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9003838F-F337-4BA1-8DE5-D1EDF963C082}" xr6:coauthVersionLast="47" xr6:coauthVersionMax="47" xr10:uidLastSave="{00000000-0000-0000-0000-000000000000}"/>
  <bookViews>
    <workbookView xWindow="2226" yWindow="2226" windowWidth="15951" windowHeight="8131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<sst xmlns="http://schemas.openxmlformats.org/spreadsheetml/2006/main" count="31132" uniqueCount="371">
  <si>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</si>
  <si>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</si>
  <si>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</si>
  <si>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</si>
  <si>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</si>
  <si>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</si>
  <si>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</si>
  <si>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</si>
  <si>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</si>
  <si>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</si>
  <si>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</si>
  <si>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</si>
  <si>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</si>
  <si>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</si>
  <si>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</si>
  <si>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</si>
  <si>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</si>
  <si>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</si>
  <si>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</si>
  <si>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</si>
  <si>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</si>
  <si>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</si>
  <si>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</si>
  <si>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</si>
  <si>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</si>
  <si>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</si>
  <si>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</si>
  <si>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</si>
  <si>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</si>
  <si>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</si>
  <si>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</si>
  <si>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</si>
  <si>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</si>
  <si>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</si>
  <si>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</si>
  <si>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</si>
  <si>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</si>
  <si>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</si>
  <si>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</si>
  <si>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</si>
  <si>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</si>
  <si>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</si>
  <si>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</si>
  <si>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</si>
  <si>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</si>
  <si>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</si>
  <si>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</si>
  <si>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</si>
  <si>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</si>
  <si>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</si>
  <si>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</si>
  <si>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</si>
  <si>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</si>
  <si>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</si>
  <si>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</si>
  <si>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</si>
  <si>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</si>
  <si>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</si>
  <si>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</si>
  <si>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</si>
  <si>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</si>
  <si>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</si>
  <si>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</si>
  <si>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</si>
  <si>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</si>
  <si>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</si>
  <si>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</si>
  <si>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</si>
  <si>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</si>
  <si>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</si>
  <si>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</si>
  <si>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</si>
  <si>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</si>
  <si>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</si>
  <si>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</si>
  <si>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</si>
  <si>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</si>
  <si>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</si>
  <si>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</si>
  <si>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</si>
  <si>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</si>
  <si>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</si>
  <si>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</si>
  <si>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</si>
  <si>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</si>
  <si>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</si>
  <si>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</si>
  <si>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</si>
  <si>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</si>
  <si>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</si>
  <si>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</si>
  <si>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</si>
  <si>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</si>
  <si>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</si>
  <si>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</si>
  <si>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</si>
  <si>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</si>
  <si>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</si>
  <si>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</si>
  <si>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</si>
  <si>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</si>
  <si>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</si>
  <si>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</si>
  <si>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</si>
  <si>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</si>
  <si>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</si>
  <si>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</si>
  <si>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</si>
  <si>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</si>
  <si>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</si>
  <si>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</si>
  <si>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</si>
  <si>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</si>
  <si>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</si>
  <si>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</si>
  <si>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</si>
  <si>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</si>
  <si>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</si>
  <si>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</si>
  <si>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</si>
  <si>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</si>
  <si>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</si>
  <si>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</si>
  <si>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</si>
  <si>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</si>
  <si>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</si>
  <si>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</si>
  <si>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</si>
  <si>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</si>
  <si>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</si>
  <si>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</si>
  <si>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</si>
  <si>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</si>
  <si>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</si>
  <si>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</si>
  <si>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</si>
  <si>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</si>
  <si>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</si>
  <si>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</si>
  <si>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</si>
  <si>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</si>
  <si>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</si>
  <si>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</si>
  <si>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</si>
  <si>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</si>
  <si>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</si>
  <si>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</si>
  <si>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</si>
  <si>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</si>
  <si>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</si>
  <si>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</si>
  <si>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</si>
  <si>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</si>
  <si>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</si>
  <si>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</si>
  <si>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</si>
  <si>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</si>
  <si>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</si>
  <si>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</si>
  <si>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</si>
  <si>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</si>
  <si>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</si>
  <si>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</si>
  <si>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</si>
  <si>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</si>
  <si>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</si>
  <si>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</si>
  <si>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</si>
  <si>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</si>
  <si>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</si>
  <si>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</si>
  <si>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</si>
  <si>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</si>
  <si>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</si>
  <si>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</si>
  <si>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</si>
  <si>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</si>
  <si>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</si>
  <si>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</si>
  <si>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</si>
  <si>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</si>
  <si>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</si>
  <si>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</si>
  <si>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</si>
  <si>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</si>
  <si>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</si>
  <si>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</si>
  <si>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</si>
  <si>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</si>
  <si>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</si>
  <si>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</si>
  <si>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</si>
  <si>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</si>
  <si>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</si>
  <si>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</si>
  <si>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</si>
  <si>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</si>
  <si>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</si>
  <si>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</si>
  <si>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</si>
  <si>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</si>
  <si>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</si>
  <si>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</si>
  <si>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</si>
  <si>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</si>
  <si>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</si>
  <si>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</si>
  <si>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</si>
  <si>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</si>
  <si>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</si>
  <si>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</si>
  <si>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</si>
  <si>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</si>
  <si>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</si>
  <si>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</si>
  <si>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</si>
  <si>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</si>
  <si>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</si>
  <si>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</si>
  <si>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</si>
  <si>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</si>
  <si>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</si>
  <si>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</si>
  <si>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</si>
  <si>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</si>
  <si>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</si>
  <si>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</si>
  <si>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</si>
  <si>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</si>
  <si>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</si>
  <si>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</si>
  <si>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</si>
  <si>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</si>
  <si>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</si>
  <si>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</si>
  <si>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</si>
  <si>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</si>
  <si>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</si>
  <si>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</si>
  <si>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</si>
  <si>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</si>
  <si>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</si>
  <si>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</si>
  <si>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</si>
  <si>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</si>
  <si>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</si>
  <si>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</si>
  <si>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</si>
  <si>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</si>
  <si>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</si>
  <si>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</si>
  <si>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</si>
  <si>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</si>
  <si>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</si>
  <si>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</si>
  <si>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</si>
  <si>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</si>
  <si>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</si>
  <si>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</si>
  <si>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</si>
  <si>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</si>
  <si>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</si>
  <si>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</si>
  <si>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</si>
  <si>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</si>
  <si>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</si>
  <si>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</si>
  <si>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</si>
  <si>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</si>
  <si>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</si>
  <si>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</si>
  <si>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</si>
  <si>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</si>
  <si>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</si>
  <si>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</si>
  <si>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</si>
  <si>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</si>
  <si>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</si>
  <si>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</si>
  <si>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</si>
  <si>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</si>
  <si>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</si>
  <si>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</si>
  <si>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</si>
  <si>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</si>
  <si>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</si>
  <si>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</si>
  <si>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</si>
  <si>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</si>
  <si>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</si>
  <si>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</si>
  <si>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</si>
  <si>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</si>
  <si>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</si>
  <si>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</si>
  <si>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</si>
  <si>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</si>
  <si>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</si>
  <si>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</si>
  <si>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</si>
  <si>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</si>
  <si>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</si>
  <si>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</si>
  <si>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</si>
  <si>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</si>
  <si>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</si>
  <si>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</si>
  <si>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</si>
  <si>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</si>
  <si>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</si>
  <si>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</si>
  <si>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</si>
  <si>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</si>
  <si>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</si>
  <si>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</si>
  <si>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</si>
  <si>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</si>
  <si>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</si>
  <si>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</si>
  <si>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</si>
  <si>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</si>
  <si>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</si>
  <si>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</si>
  <si>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</si>
  <si>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</si>
  <si>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</si>
  <si>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</si>
  <si>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</si>
  <si>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</si>
  <si>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</si>
  <si>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</si>
  <si>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</si>
  <si>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</si>
  <si>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</si>
  <si>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</si>
  <si>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</si>
  <si>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</si>
  <si>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</si>
  <si>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</si>
  <si>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</si>
  <si>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</si>
  <si>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</si>
  <si>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</si>
  <si>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</si>
  <si>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</si>
  <si>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</si>
  <si>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</si>
  <si>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</si>
  <si>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</si>
  <si>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</si>
  <si>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</si>
  <si>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</si>
  <si>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</si>
  <si>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</si>
  <si>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</si>
  <si>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</si>
  <si>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</si>
  <si>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</si>
  <si>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</si>
  <si>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</si>
  <si>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</si>
  <si>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</si>
  <si>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</si>
  <si>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</si>
  <si>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</si>
  <si>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</si>
  <si>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-</t>
    <phoneticPr fontId="2"/>
  </si>
  <si>
    <t>-</t>
    <phoneticPr fontId="2"/>
  </si>
  <si>
    <t>23/10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</si>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</sst>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23/10</v>
      </c>
      <c r="C8" s="13">
        <v>1569</v>
      </c>
      <c r="D8" s="74">
        <v>4.3912175648702645E-2</v>
      </c>
      <c r="E8" s="14">
        <v>43.899768273540126</v>
      </c>
      <c r="F8" s="74">
        <v>6.3228629140106296E-2</v>
      </c>
      <c r="G8" s="74">
        <v>4.3489344399408658E-2</v>
      </c>
      <c r="H8" s="13">
        <v>3018.9490121096242</v>
      </c>
      <c r="I8" s="74">
        <v>6.4628912795255955E-2</v>
      </c>
      <c r="J8" s="74">
        <v>6.0195423653213176E-2</v>
      </c>
      <c r="K8" s="14">
        <v>68.769133205863568</v>
      </c>
      <c r="L8" s="74">
        <v>1.3170108636766376E-3</v>
      </c>
      <c r="M8" s="74">
        <v>1.6009822566439347E-2</v>
      </c>
      <c r="N8" s="14">
        <v>25.06</v>
      </c>
      <c r="O8" s="2"/>
      <c r="P8" s="1">
        <v>202310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11</v>
      </c>
      <c r="C9" s="13">
        <v>1360</v>
      </c>
      <c r="D9" s="74">
        <v>2.332580887885638E-2</v>
      </c>
      <c r="E9" s="14">
        <v>43.935098188903787</v>
      </c>
      <c r="F9" s="74">
        <v>0.1138430092032523</v>
      </c>
      <c r="G9" s="74">
        <v>8.0478591922217291E-4</v>
      </c>
      <c r="H9" s="13">
        <v>2982.9279411764705</v>
      </c>
      <c r="I9" s="74">
        <v>0.110992818298983</v>
      </c>
      <c r="J9" s="74">
        <v>-1.1931659259121541E-2</v>
      </c>
      <c r="K9" s="14">
        <v>67.893963235294109</v>
      </c>
      <c r="L9" s="74">
        <v>-2.5588802737182004E-3</v>
      </c>
      <c r="M9" s="74">
        <v>-1.2726203309115447E-2</v>
      </c>
      <c r="N9" s="14">
        <v>25.11</v>
      </c>
      <c r="O9" s="2"/>
      <c r="P9" s="1">
        <v>202311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12</v>
      </c>
      <c r="C10" s="13">
        <v>1304</v>
      </c>
      <c r="D10" s="74">
        <v>2.920284135753759E-2</v>
      </c>
      <c r="E10" s="14">
        <v>44.357481338240902</v>
      </c>
      <c r="F10" s="74">
        <v>0.11764862995694614</v>
      </c>
      <c r="G10" s="74">
        <v>9.6137977778274486E-3</v>
      </c>
      <c r="H10" s="13">
        <v>3009.1077837423313</v>
      </c>
      <c r="I10" s="74">
        <v>0.10183718411241949</v>
      </c>
      <c r="J10" s="74">
        <v>8.7765588315000809E-3</v>
      </c>
      <c r="K10" s="14">
        <v>67.837661042944703</v>
      </c>
      <c r="L10" s="74">
        <v>-1.4147063236802593E-2</v>
      </c>
      <c r="M10" s="74">
        <v>-8.2926654545534273E-4</v>
      </c>
      <c r="N10" s="14">
        <v>26.02</v>
      </c>
      <c r="O10" s="2"/>
      <c r="P10" s="1">
        <v>202312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24/01</v>
      </c>
      <c r="C11" s="13">
        <v>1187</v>
      </c>
      <c r="D11" s="74">
        <v>2.1514629948364838E-2</v>
      </c>
      <c r="E11" s="14">
        <v>43.600342373333454</v>
      </c>
      <c r="F11" s="74">
        <v>8.0799433423348166E-2</v>
      </c>
      <c r="G11" s="74">
        <v>-1.7069025157988693E-2</v>
      </c>
      <c r="H11" s="13">
        <v>2933.173546756529</v>
      </c>
      <c r="I11" s="74">
        <v>5.9673970437846835E-2</v>
      </c>
      <c r="J11" s="74">
        <v>-2.5234801290954567E-2</v>
      </c>
      <c r="K11" s="14">
        <v>67.274094355518102</v>
      </c>
      <c r="L11" s="74">
        <v>-1.9546145503230195E-2</v>
      </c>
      <c r="M11" s="74">
        <v>-8.3075783976371831E-3</v>
      </c>
      <c r="N11" s="14">
        <v>26.01</v>
      </c>
      <c r="O11" s="2"/>
      <c r="P11" s="1">
        <v>202401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02</v>
      </c>
      <c r="C12" s="13">
        <v>1415</v>
      </c>
      <c r="D12" s="74">
        <v>-2.4137931034482807E-2</v>
      </c>
      <c r="E12" s="14">
        <v>43.416500569505409</v>
      </c>
      <c r="F12" s="74">
        <v>0.10469248855001889</v>
      </c>
      <c r="G12" s="74">
        <v>-4.2165220230124811E-3</v>
      </c>
      <c r="H12" s="13">
        <v>2981.5335194346289</v>
      </c>
      <c r="I12" s="74">
        <v>9.9700971128744431E-2</v>
      </c>
      <c r="J12" s="74">
        <v>1.64872524271793E-2</v>
      </c>
      <c r="K12" s="14">
        <v>68.67281978798583</v>
      </c>
      <c r="L12" s="74">
        <v>-4.5184677844836152E-3</v>
      </c>
      <c r="M12" s="74">
        <v>2.0791442023373685E-2</v>
      </c>
      <c r="N12" s="14">
        <v>26.03</v>
      </c>
      <c r="O12" s="2"/>
      <c r="P12" s="1">
        <v>202402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03</v>
      </c>
      <c r="C13" s="13">
        <v>1797</v>
      </c>
      <c r="D13" s="74">
        <v>0.10720887245841038</v>
      </c>
      <c r="E13" s="14">
        <v>44.20601955085678</v>
      </c>
      <c r="F13" s="74">
        <v>7.5245393613352807E-2</v>
      </c>
      <c r="G13" s="74">
        <v>1.8184767795539569E-2</v>
      </c>
      <c r="H13" s="13">
        <v>3034.3747356705621</v>
      </c>
      <c r="I13" s="74">
        <v>8.9490031901477307E-2</v>
      </c>
      <c r="J13" s="74">
        <v>1.7722831519919602E-2</v>
      </c>
      <c r="K13" s="14">
        <v>68.641663884251514</v>
      </c>
      <c r="L13" s="74">
        <v>1.3247802197278391E-2</v>
      </c>
      <c r="M13" s="74">
        <v>-4.5368609925300341E-4</v>
      </c>
      <c r="N13" s="14">
        <v>26.04</v>
      </c>
      <c r="O13" s="2"/>
      <c r="P13" s="1">
        <v>202403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04</v>
      </c>
      <c r="C14" s="13">
        <v>1500</v>
      </c>
      <c r="D14" s="74">
        <v>7.9136690647481966E-2</v>
      </c>
      <c r="E14" s="14">
        <v>44.277728963642083</v>
      </c>
      <c r="F14" s="74">
        <v>0.10952999530240715</v>
      </c>
      <c r="G14" s="74">
        <v>1.6221639838620572E-3</v>
      </c>
      <c r="H14" s="13">
        <v>3041.0286666666666</v>
      </c>
      <c r="I14" s="74">
        <v>0.11372672771314485</v>
      </c>
      <c r="J14" s="74">
        <v>2.1928507767627892E-3</v>
      </c>
      <c r="K14" s="14">
        <v>68.680773333333249</v>
      </c>
      <c r="L14" s="74">
        <v>3.7824416000524774E-3</v>
      </c>
      <c r="M14" s="74">
        <v>5.6976254462126619E-4</v>
      </c>
      <c r="N14" s="14">
        <v>25.11</v>
      </c>
      <c r="O14" s="2"/>
      <c r="P14" s="1">
        <v>202404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05</v>
      </c>
      <c r="C15" s="13">
        <v>1061</v>
      </c>
      <c r="D15" s="74">
        <v>-0.13104013104013101</v>
      </c>
      <c r="E15" s="14">
        <v>44.116065980726255</v>
      </c>
      <c r="F15" s="74">
        <v>0.11166887018646765</v>
      </c>
      <c r="G15" s="74">
        <v>-3.6511127986843528E-3</v>
      </c>
      <c r="H15" s="13">
        <v>3024.3072573044296</v>
      </c>
      <c r="I15" s="74">
        <v>0.10890517506918096</v>
      </c>
      <c r="J15" s="74">
        <v>-5.4986030041491718E-3</v>
      </c>
      <c r="K15" s="14">
        <v>68.553421300659735</v>
      </c>
      <c r="L15" s="74">
        <v>-2.4860776364304948E-3</v>
      </c>
      <c r="M15" s="74">
        <v>-1.8542603190477847E-3</v>
      </c>
      <c r="N15" s="14">
        <v>26.11</v>
      </c>
      <c r="O15" s="2"/>
      <c r="P15" s="1">
        <v>202405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06</v>
      </c>
      <c r="C16" s="13">
        <v>1622</v>
      </c>
      <c r="D16" s="74">
        <v>0.12560721721027068</v>
      </c>
      <c r="E16" s="14">
        <v>44.246354109319455</v>
      </c>
      <c r="F16" s="74">
        <v>0.1305220121573174</v>
      </c>
      <c r="G16" s="74">
        <v>2.9533034212552156E-3</v>
      </c>
      <c r="H16" s="13">
        <v>3005.2006411837233</v>
      </c>
      <c r="I16" s="74">
        <v>0.12191655472203555</v>
      </c>
      <c r="J16" s="74">
        <v>-6.3176835206010251E-3</v>
      </c>
      <c r="K16" s="14">
        <v>67.919734895191027</v>
      </c>
      <c r="L16" s="74">
        <v>-7.6119326671582055E-3</v>
      </c>
      <c r="M16" s="74">
        <v>-9.2436875278552044E-3</v>
      </c>
      <c r="N16" s="14">
        <v>26.09</v>
      </c>
      <c r="O16" s="2"/>
      <c r="P16" s="1">
        <v>202406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07</v>
      </c>
      <c r="C17" s="13">
        <v>1457</v>
      </c>
      <c r="D17" s="74">
        <v>2.7529249827942248E-3</v>
      </c>
      <c r="E17" s="14">
        <v>43.861488829551377</v>
      </c>
      <c r="F17" s="74">
        <v>3.4816031755462218E-2</v>
      </c>
      <c r="G17" s="74">
        <v>-8.69823712067197E-3</v>
      </c>
      <c r="H17" s="13">
        <v>2969.824982841455</v>
      </c>
      <c r="I17" s="74">
        <v>3.5304351190624805E-2</v>
      </c>
      <c r="J17" s="74">
        <v>-1.1771479700048992E-2</v>
      </c>
      <c r="K17" s="14">
        <v>67.709169526424191</v>
      </c>
      <c r="L17" s="74">
        <v>4.7189009464254639E-4</v>
      </c>
      <c r="M17" s="74">
        <v>-3.1002089317893056E-3</v>
      </c>
      <c r="N17" s="14">
        <v>26.11</v>
      </c>
      <c r="O17" s="2"/>
      <c r="P17" s="1">
        <v>202407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08</v>
      </c>
      <c r="C18" s="13">
        <v>1190</v>
      </c>
      <c r="D18" s="74">
        <v>0.18881118881118875</v>
      </c>
      <c r="E18" s="14">
        <v>45.491993924472325</v>
      </c>
      <c r="F18" s="74">
        <v>5.8899307082194152E-2</v>
      </c>
      <c r="G18" s="74">
        <v>3.7173956890911741E-2</v>
      </c>
      <c r="H18" s="13">
        <v>3084.4470252100841</v>
      </c>
      <c r="I18" s="74">
        <v>4.8583644447434793E-2</v>
      </c>
      <c r="J18" s="74">
        <v>3.8595554630617146E-2</v>
      </c>
      <c r="K18" s="14">
        <v>67.801974789915988</v>
      </c>
      <c r="L18" s="74">
        <v>-9.741873061740014E-3</v>
      </c>
      <c r="M18" s="74">
        <v>1.3706454257362832E-3</v>
      </c>
      <c r="N18" s="14">
        <v>27.02</v>
      </c>
      <c r="O18" s="2"/>
      <c r="P18" s="1">
        <v>202408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09</v>
      </c>
      <c r="C19" s="13">
        <v>1499</v>
      </c>
      <c r="D19" s="74">
        <v>6.3875088715400929E-2</v>
      </c>
      <c r="E19" s="14">
        <v>44.532113198747112</v>
      </c>
      <c r="F19" s="74">
        <v>5.8520065913176822E-2</v>
      </c>
      <c r="G19" s="74">
        <v>-2.109999239248217E-2</v>
      </c>
      <c r="H19" s="13">
        <v>3014.0920613742496</v>
      </c>
      <c r="I19" s="74">
        <v>5.8489758230611422E-2</v>
      </c>
      <c r="J19" s="74">
        <v>-2.2809587346063309E-2</v>
      </c>
      <c r="K19" s="14">
        <v>67.683562374916661</v>
      </c>
      <c r="L19" s="74">
        <v>-2.8632128517225297E-5</v>
      </c>
      <c r="M19" s="74">
        <v>-1.7464449282815764E-3</v>
      </c>
      <c r="N19" s="14">
        <v>26.09</v>
      </c>
      <c r="O19" s="2"/>
      <c r="P19" s="1">
        <v>202409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10</v>
      </c>
      <c r="C20" s="13">
        <v>1489</v>
      </c>
      <c r="D20" s="74">
        <v>-5.0987890376035683E-2</v>
      </c>
      <c r="E20" s="14">
        <v>44.716247195460369</v>
      </c>
      <c r="F20" s="74">
        <v>1.8598706873183213E-2</v>
      </c>
      <c r="G20" s="74">
        <v>4.1348587229954603E-3</v>
      </c>
      <c r="H20" s="13">
        <v>3050.3126460711887</v>
      </c>
      <c r="I20" s="74">
        <v>1.0388924700535984E-2</v>
      </c>
      <c r="J20" s="74">
        <v>1.2017079757153937E-2</v>
      </c>
      <c r="K20" s="14">
        <v>68.214862323707237</v>
      </c>
      <c r="L20" s="74">
        <v>-8.0598788485103379E-3</v>
      </c>
      <c r="M20" s="74">
        <v>7.8497633716081427E-3</v>
      </c>
      <c r="N20" s="14">
        <v>27.04</v>
      </c>
      <c r="O20" s="2"/>
      <c r="P20" s="1">
        <v>202410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368</v>
      </c>
      <c r="C25" s="13">
        <v>53</v>
      </c>
      <c r="D25" s="74">
        <v>8.163265306122458E-2</v>
      </c>
      <c r="E25" s="14">
        <v>36.687866510701923</v>
      </c>
      <c r="F25" s="74">
        <v>7.3460455893167076E-2</v>
      </c>
      <c r="G25" s="74">
        <v>0.27538303166687506</v>
      </c>
      <c r="H25" s="13">
        <v>2680.7547169811319</v>
      </c>
      <c r="I25" s="74">
        <v>6.0134143076812085E-2</v>
      </c>
      <c r="J25" s="74">
        <v>0.25549213991935193</v>
      </c>
      <c r="K25" s="14">
        <v>73.069245283018859</v>
      </c>
      <c r="L25" s="74">
        <v>-1.2414349073778252E-2</v>
      </c>
      <c r="M25" s="74">
        <v>-1.5596014102152722E-2</v>
      </c>
      <c r="N25" s="14">
        <v>19.02</v>
      </c>
      <c r="O25" s="2"/>
    </row>
    <row r="26" spans="1:16" ht="10.55" customHeight="1" x14ac:dyDescent="0.3">
      <c r="A26" s="2"/>
      <c r="B26" s="68" t="s">
        <v>315</v>
      </c>
      <c r="C26" s="13">
        <v>47</v>
      </c>
      <c r="D26" s="74">
        <v>-0.17543859649122806</v>
      </c>
      <c r="E26" s="14">
        <v>38.262864733497366</v>
      </c>
      <c r="F26" s="74">
        <v>0.36740900449054359</v>
      </c>
      <c r="G26" s="74">
        <v>4.2929676009805906E-2</v>
      </c>
      <c r="H26" s="13">
        <v>2696.5957446808511</v>
      </c>
      <c r="I26" s="74">
        <v>0.35450005681108676</v>
      </c>
      <c r="J26" s="74">
        <v>5.9091671458693096E-3</v>
      </c>
      <c r="K26" s="14">
        <v>70.475531914893622</v>
      </c>
      <c r="L26" s="74">
        <v>-9.4404436690587179E-3</v>
      </c>
      <c r="M26" s="74">
        <v>-3.5496649213756282E-2</v>
      </c>
      <c r="N26" s="14">
        <v>21.05</v>
      </c>
      <c r="O26" s="2"/>
    </row>
    <row r="27" spans="1:16" ht="10.55" customHeight="1" x14ac:dyDescent="0.3">
      <c r="A27" s="2"/>
      <c r="B27" s="68" t="s">
        <v>316</v>
      </c>
      <c r="C27" s="13">
        <v>40</v>
      </c>
      <c r="D27" s="74">
        <v>-0.18367346938775508</v>
      </c>
      <c r="E27" s="14">
        <v>34.385536231981881</v>
      </c>
      <c r="F27" s="74">
        <v>0.21528114721749625</v>
      </c>
      <c r="G27" s="74">
        <v>-0.10133398344638489</v>
      </c>
      <c r="H27" s="13">
        <v>2547.1</v>
      </c>
      <c r="I27" s="74">
        <v>0.22485573525948022</v>
      </c>
      <c r="J27" s="74">
        <v>-5.5438693388038529E-2</v>
      </c>
      <c r="K27" s="14">
        <v>74.074750000000009</v>
      </c>
      <c r="L27" s="74">
        <v>7.8784963165978716E-3</v>
      </c>
      <c r="M27" s="74">
        <v>5.1070463568161584E-2</v>
      </c>
      <c r="N27" s="14">
        <v>20.07</v>
      </c>
      <c r="O27" s="2"/>
    </row>
    <row r="28" spans="1:16" ht="10.55" customHeight="1" x14ac:dyDescent="0.3">
      <c r="A28" s="2"/>
      <c r="B28" s="68" t="s">
        <v>359</v>
      </c>
      <c r="C28" s="13">
        <v>36</v>
      </c>
      <c r="D28" s="74">
        <v>-9.9999999999999978E-2</v>
      </c>
      <c r="E28" s="14">
        <v>35.838181804020536</v>
      </c>
      <c r="F28" s="74">
        <v>0.11913095428463683</v>
      </c>
      <c r="G28" s="74">
        <v>4.2245831568203274E-2</v>
      </c>
      <c r="H28" s="13">
        <v>2556.2777777777778</v>
      </c>
      <c r="I28" s="74">
        <v>3.5706005622744952E-2</v>
      </c>
      <c r="J28" s="74">
        <v>3.6032263271084108E-3</v>
      </c>
      <c r="K28" s="14">
        <v>71.328333333333319</v>
      </c>
      <c r="L28" s="74">
        <v>-7.4544402817647515E-2</v>
      </c>
      <c r="M28" s="74">
        <v>-3.7076286678884407E-2</v>
      </c>
      <c r="N28" s="14">
        <v>21.07</v>
      </c>
      <c r="O28" s="2"/>
    </row>
    <row r="29" spans="1:16" ht="10.55" customHeight="1" x14ac:dyDescent="0.3">
      <c r="A29" s="2"/>
      <c r="B29" s="68" t="s">
        <v>317</v>
      </c>
      <c r="C29" s="13">
        <v>50</v>
      </c>
      <c r="D29" s="74">
        <v>0.19047619047619047</v>
      </c>
      <c r="E29" s="14">
        <v>33.173016108718727</v>
      </c>
      <c r="F29" s="74">
        <v>3.0844690810119424E-2</v>
      </c>
      <c r="G29" s="74">
        <v>-7.4366654811791166E-2</v>
      </c>
      <c r="H29" s="13">
        <v>2412.6999999999998</v>
      </c>
      <c r="I29" s="74">
        <v>1.844660194174752E-2</v>
      </c>
      <c r="J29" s="74">
        <v>-5.6166735487797048E-2</v>
      </c>
      <c r="K29" s="14">
        <v>72.730800000000002</v>
      </c>
      <c r="L29" s="74">
        <v>-1.2027116188208953E-2</v>
      </c>
      <c r="M29" s="74">
        <v>1.966212584994298E-2</v>
      </c>
      <c r="N29" s="14">
        <v>22.06</v>
      </c>
      <c r="O29" s="2"/>
    </row>
    <row r="30" spans="1:16" ht="10.55" customHeight="1" x14ac:dyDescent="0.3">
      <c r="A30" s="2"/>
      <c r="B30" s="68" t="s">
        <v>318</v>
      </c>
      <c r="C30" s="13">
        <v>68</v>
      </c>
      <c r="D30" s="74">
        <v>0.44680851063829796</v>
      </c>
      <c r="E30" s="14">
        <v>35.032632428799268</v>
      </c>
      <c r="F30" s="74">
        <v>7.1496459295030679E-2</v>
      </c>
      <c r="G30" s="74">
        <v>5.6058101982224828E-2</v>
      </c>
      <c r="H30" s="13">
        <v>2590.7352941176468</v>
      </c>
      <c r="I30" s="74">
        <v>0.11184264238585606</v>
      </c>
      <c r="J30" s="74">
        <v>7.3790895725803995E-2</v>
      </c>
      <c r="K30" s="14">
        <v>73.952058823529399</v>
      </c>
      <c r="L30" s="74">
        <v>3.7654051715084957E-2</v>
      </c>
      <c r="M30" s="74">
        <v>1.6791494436048993E-2</v>
      </c>
      <c r="N30" s="14">
        <v>21.09</v>
      </c>
      <c r="O30" s="2"/>
    </row>
    <row r="31" spans="1:16" ht="10.55" customHeight="1" x14ac:dyDescent="0.3">
      <c r="A31" s="2"/>
      <c r="B31" s="68" t="s">
        <v>309</v>
      </c>
      <c r="C31" s="13">
        <v>49</v>
      </c>
      <c r="D31" s="74">
        <v>-0.27941176470588236</v>
      </c>
      <c r="E31" s="14">
        <v>33.212472608241846</v>
      </c>
      <c r="F31" s="74">
        <v>-1.2260557292736229E-2</v>
      </c>
      <c r="G31" s="74">
        <v>-5.1956124743315679E-2</v>
      </c>
      <c r="H31" s="13">
        <v>2480.6734693877552</v>
      </c>
      <c r="I31" s="74">
        <v>1.4474443064772746E-2</v>
      </c>
      <c r="J31" s="74">
        <v>-4.2482852254257963E-2</v>
      </c>
      <c r="K31" s="14">
        <v>74.691020408163268</v>
      </c>
      <c r="L31" s="74">
        <v>2.7066855085013053E-2</v>
      </c>
      <c r="M31" s="74">
        <v>9.9924410001517305E-3</v>
      </c>
      <c r="N31" s="14">
        <v>22.06</v>
      </c>
      <c r="O31" s="2"/>
    </row>
    <row r="32" spans="1:16" ht="10.55" customHeight="1" x14ac:dyDescent="0.3">
      <c r="A32" s="2"/>
      <c r="B32" s="68" t="s">
        <v>320</v>
      </c>
      <c r="C32" s="13">
        <v>40</v>
      </c>
      <c r="D32" s="74">
        <v>-0.14893617021276595</v>
      </c>
      <c r="E32" s="14">
        <v>37.851143531757849</v>
      </c>
      <c r="F32" s="74">
        <v>8.9953680694864202E-2</v>
      </c>
      <c r="G32" s="74">
        <v>0.13966653366135984</v>
      </c>
      <c r="H32" s="13">
        <v>2733.25</v>
      </c>
      <c r="I32" s="74">
        <v>7.66689016469011E-2</v>
      </c>
      <c r="J32" s="74">
        <v>0.10181772560117808</v>
      </c>
      <c r="K32" s="14">
        <v>72.210499999999996</v>
      </c>
      <c r="L32" s="74">
        <v>-1.2188388629041258E-2</v>
      </c>
      <c r="M32" s="74">
        <v>-3.3210423349527174E-2</v>
      </c>
      <c r="N32" s="14">
        <v>21.04</v>
      </c>
      <c r="O32" s="2"/>
    </row>
    <row r="33" spans="1:15" ht="10.55" customHeight="1" x14ac:dyDescent="0.3">
      <c r="A33" s="2"/>
      <c r="B33" s="68" t="s">
        <v>310</v>
      </c>
      <c r="C33" s="13">
        <v>55</v>
      </c>
      <c r="D33" s="74">
        <v>0.19565217391304346</v>
      </c>
      <c r="E33" s="14">
        <v>34.525662437961209</v>
      </c>
      <c r="F33" s="74">
        <v>1.4152212772126527E-2</v>
      </c>
      <c r="G33" s="74">
        <v>-8.7856819728748592E-2</v>
      </c>
      <c r="H33" s="13">
        <v>2649.7818181818184</v>
      </c>
      <c r="I33" s="74">
        <v>6.7552691315795999E-2</v>
      </c>
      <c r="J33" s="74">
        <v>-3.0538070728320377E-2</v>
      </c>
      <c r="K33" s="14">
        <v>76.748181818181848</v>
      </c>
      <c r="L33" s="74">
        <v>5.2655289680532791E-2</v>
      </c>
      <c r="M33" s="74">
        <v>6.2839639916381307E-2</v>
      </c>
      <c r="N33" s="14">
        <v>21.04</v>
      </c>
      <c r="O33" s="2"/>
    </row>
    <row r="34" spans="1:15" ht="10.55" customHeight="1" x14ac:dyDescent="0.3">
      <c r="A34" s="2"/>
      <c r="B34" s="68" t="s">
        <v>311</v>
      </c>
      <c r="C34" s="13">
        <v>52</v>
      </c>
      <c r="D34" s="74">
        <v>0.18181818181818188</v>
      </c>
      <c r="E34" s="14">
        <v>33.707323244303169</v>
      </c>
      <c r="F34" s="74">
        <v>-5.8800064956789688E-2</v>
      </c>
      <c r="G34" s="74">
        <v>-2.3702345903674038E-2</v>
      </c>
      <c r="H34" s="13">
        <v>2459.4807692307691</v>
      </c>
      <c r="I34" s="74">
        <v>-6.5716238194633014E-2</v>
      </c>
      <c r="J34" s="74">
        <v>-7.1817629529070781E-2</v>
      </c>
      <c r="K34" s="14">
        <v>72.96576923076924</v>
      </c>
      <c r="L34" s="74">
        <v>-7.3482508660882573E-3</v>
      </c>
      <c r="M34" s="74">
        <v>-4.9283416203568575E-2</v>
      </c>
      <c r="N34" s="14">
        <v>21.1</v>
      </c>
      <c r="O34" s="2"/>
    </row>
    <row r="35" spans="1:15" ht="10.55" customHeight="1" x14ac:dyDescent="0.3">
      <c r="A35" s="2"/>
      <c r="B35" s="68" t="s">
        <v>312</v>
      </c>
      <c r="C35" s="13">
        <v>27</v>
      </c>
      <c r="D35" s="74">
        <v>-0.28947368421052633</v>
      </c>
      <c r="E35" s="14">
        <v>40.395955386923816</v>
      </c>
      <c r="F35" s="74">
        <v>0.14441691133795276</v>
      </c>
      <c r="G35" s="74">
        <v>0.19843261044915761</v>
      </c>
      <c r="H35" s="13">
        <v>3130.9259259259261</v>
      </c>
      <c r="I35" s="74">
        <v>0.21858353836967859</v>
      </c>
      <c r="J35" s="74">
        <v>0.27300280819238099</v>
      </c>
      <c r="K35" s="14">
        <v>77.505925925925936</v>
      </c>
      <c r="L35" s="74">
        <v>6.4807349748979615E-2</v>
      </c>
      <c r="M35" s="74">
        <v>6.2223104656068395E-2</v>
      </c>
      <c r="N35" s="14">
        <v>17.079999999999998</v>
      </c>
      <c r="O35" s="2"/>
    </row>
    <row r="36" spans="1:15" ht="10.55" customHeight="1" x14ac:dyDescent="0.3">
      <c r="A36" s="2"/>
      <c r="B36" s="68" t="s">
        <v>313</v>
      </c>
      <c r="C36" s="13">
        <v>52</v>
      </c>
      <c r="D36" s="74">
        <v>0.15555555555555545</v>
      </c>
      <c r="E36" s="14">
        <v>31.412119097526485</v>
      </c>
      <c r="F36" s="74">
        <v>9.1981832031523547E-2</v>
      </c>
      <c r="G36" s="74">
        <v>-0.22239445022026638</v>
      </c>
      <c r="H36" s="13">
        <v>2268.0576923076924</v>
      </c>
      <c r="I36" s="74">
        <v>6.2211543465121144E-2</v>
      </c>
      <c r="J36" s="74">
        <v>-0.27559522455423568</v>
      </c>
      <c r="K36" s="14">
        <v>72.203269230769223</v>
      </c>
      <c r="L36" s="74">
        <v>-2.7262622594203756E-2</v>
      </c>
      <c r="M36" s="74">
        <v>-6.8416145369640136E-2</v>
      </c>
      <c r="N36" s="14">
        <v>23.11</v>
      </c>
      <c r="O36" s="2"/>
    </row>
    <row r="37" spans="1:15" ht="10.55" customHeight="1" x14ac:dyDescent="0.3">
      <c r="A37" s="2"/>
      <c r="B37" s="68" t="s">
        <v>314</v>
      </c>
      <c r="C37" s="13">
        <v>53</v>
      </c>
      <c r="D37" s="74">
        <v>0</v>
      </c>
      <c r="E37" s="14">
        <v>36.00831117111219</v>
      </c>
      <c r="F37" s="74">
        <v>-1.8522618081144193E-2</v>
      </c>
      <c r="G37" s="74">
        <v>0.14631907065281768</v>
      </c>
      <c r="H37" s="13">
        <v>2511.2264150943397</v>
      </c>
      <c r="I37" s="74">
        <v>-6.3239020270270174E-2</v>
      </c>
      <c r="J37" s="74">
        <v>0.10721452263378239</v>
      </c>
      <c r="K37" s="14">
        <v>69.740188679245279</v>
      </c>
      <c r="L37" s="74">
        <v>-4.5560298192203197E-2</v>
      </c>
      <c r="M37" s="74">
        <v>-3.4113144429121056E-2</v>
      </c>
      <c r="N37" s="14">
        <v>22.02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184</v>
      </c>
      <c r="D42" s="74">
        <v>0.14999999999999991</v>
      </c>
      <c r="E42" s="14">
        <v>49.760058200069395</v>
      </c>
      <c r="F42" s="74">
        <v>-9.8257185008346903E-3</v>
      </c>
      <c r="G42" s="74">
        <v>0.11108041147442038</v>
      </c>
      <c r="H42" s="13">
        <v>3241.5</v>
      </c>
      <c r="I42" s="74">
        <v>5.6483372016591371E-3</v>
      </c>
      <c r="J42" s="74">
        <v>0.13987625691421623</v>
      </c>
      <c r="K42" s="14">
        <v>65.1426086956522</v>
      </c>
      <c r="L42" s="74">
        <v>1.5627608181324915E-2</v>
      </c>
      <c r="M42" s="74">
        <v>2.5916976973415773E-2</v>
      </c>
      <c r="N42" s="14">
        <v>26.09</v>
      </c>
      <c r="O42" s="2"/>
    </row>
    <row r="43" spans="1:15" ht="10.55" customHeight="1" x14ac:dyDescent="0.3">
      <c r="A43" s="2"/>
      <c r="B43" s="68" t="s">
        <v>315</v>
      </c>
      <c r="C43" s="13">
        <v>130</v>
      </c>
      <c r="D43" s="74">
        <v>-0.1333333333333333</v>
      </c>
      <c r="E43" s="14">
        <v>48.565862209403413</v>
      </c>
      <c r="F43" s="74">
        <v>0.18096030607643465</v>
      </c>
      <c r="G43" s="74">
        <v>-2.3999087498340566E-2</v>
      </c>
      <c r="H43" s="13">
        <v>3137.123076923077</v>
      </c>
      <c r="I43" s="74">
        <v>0.18326039895209689</v>
      </c>
      <c r="J43" s="74">
        <v>-3.2200192218702184E-2</v>
      </c>
      <c r="K43" s="14">
        <v>64.595230769230767</v>
      </c>
      <c r="L43" s="74">
        <v>1.9476462196295063E-3</v>
      </c>
      <c r="M43" s="74">
        <v>-8.4027633737973062E-3</v>
      </c>
      <c r="N43" s="14">
        <v>26.04</v>
      </c>
      <c r="O43" s="2"/>
    </row>
    <row r="44" spans="1:15" ht="10.55" customHeight="1" x14ac:dyDescent="0.3">
      <c r="A44" s="2"/>
      <c r="B44" s="68" t="s">
        <v>316</v>
      </c>
      <c r="C44" s="13">
        <v>141</v>
      </c>
      <c r="D44" s="74">
        <v>2.1739130434782705E-2</v>
      </c>
      <c r="E44" s="14">
        <v>54.899374878575557</v>
      </c>
      <c r="F44" s="74">
        <v>0.21816477310274696</v>
      </c>
      <c r="G44" s="74">
        <v>0.1304107943531132</v>
      </c>
      <c r="H44" s="13">
        <v>3406.9929078014184</v>
      </c>
      <c r="I44" s="74">
        <v>0.14889322531808458</v>
      </c>
      <c r="J44" s="74">
        <v>8.6024623280968715E-2</v>
      </c>
      <c r="K44" s="14">
        <v>62.058865248226986</v>
      </c>
      <c r="L44" s="74">
        <v>-5.6865499080410276E-2</v>
      </c>
      <c r="M44" s="74">
        <v>-3.9265523023906401E-2</v>
      </c>
      <c r="N44" s="14">
        <v>26.11</v>
      </c>
      <c r="O44" s="2"/>
    </row>
    <row r="45" spans="1:15" ht="10.55" customHeight="1" x14ac:dyDescent="0.3">
      <c r="A45" s="2"/>
      <c r="B45" s="68" t="s">
        <v>359</v>
      </c>
      <c r="C45" s="13">
        <v>140</v>
      </c>
      <c r="D45" s="74">
        <v>0.11111111111111116</v>
      </c>
      <c r="E45" s="14">
        <v>49.454343904487821</v>
      </c>
      <c r="F45" s="74">
        <v>0.16427705933588266</v>
      </c>
      <c r="G45" s="74">
        <v>-9.9182021400623599E-2</v>
      </c>
      <c r="H45" s="13">
        <v>3078.2785714285715</v>
      </c>
      <c r="I45" s="74">
        <v>0.14832235429958684</v>
      </c>
      <c r="J45" s="74">
        <v>-9.6482248501353896E-2</v>
      </c>
      <c r="K45" s="14">
        <v>62.244857142857121</v>
      </c>
      <c r="L45" s="74">
        <v>-1.3703529506453149E-2</v>
      </c>
      <c r="M45" s="74">
        <v>2.9970237755103657E-3</v>
      </c>
      <c r="N45" s="14">
        <v>27.11</v>
      </c>
      <c r="O45" s="2"/>
    </row>
    <row r="46" spans="1:15" ht="10.55" customHeight="1" x14ac:dyDescent="0.3">
      <c r="A46" s="2"/>
      <c r="B46" s="68" t="s">
        <v>317</v>
      </c>
      <c r="C46" s="13">
        <v>147</v>
      </c>
      <c r="D46" s="74">
        <v>-0.15517241379310343</v>
      </c>
      <c r="E46" s="14">
        <v>42.999667881501878</v>
      </c>
      <c r="F46" s="74">
        <v>-5.7509051964139579E-2</v>
      </c>
      <c r="G46" s="74">
        <v>-0.13051787797351011</v>
      </c>
      <c r="H46" s="13">
        <v>2659.8775510204082</v>
      </c>
      <c r="I46" s="74">
        <v>-9.3589394018967598E-2</v>
      </c>
      <c r="J46" s="74">
        <v>-0.13592045381844409</v>
      </c>
      <c r="K46" s="14">
        <v>61.858095238095245</v>
      </c>
      <c r="L46" s="74">
        <v>-3.8281897698878464E-2</v>
      </c>
      <c r="M46" s="74">
        <v>-6.2135559870307722E-3</v>
      </c>
      <c r="N46" s="14">
        <v>29.1</v>
      </c>
      <c r="O46" s="2"/>
    </row>
    <row r="47" spans="1:15" ht="10.55" customHeight="1" x14ac:dyDescent="0.3">
      <c r="A47" s="2"/>
      <c r="B47" s="68" t="s">
        <v>318</v>
      </c>
      <c r="C47" s="13">
        <v>185</v>
      </c>
      <c r="D47" s="74">
        <v>-8.4158415841584122E-2</v>
      </c>
      <c r="E47" s="14">
        <v>50.47209757289928</v>
      </c>
      <c r="F47" s="74">
        <v>0.1167304657530408</v>
      </c>
      <c r="G47" s="74">
        <v>0.17377877689636723</v>
      </c>
      <c r="H47" s="13">
        <v>3147.4972972972973</v>
      </c>
      <c r="I47" s="74">
        <v>0.12419562032703113</v>
      </c>
      <c r="J47" s="74">
        <v>0.18332413313155094</v>
      </c>
      <c r="K47" s="14">
        <v>62.361135135135122</v>
      </c>
      <c r="L47" s="74">
        <v>6.6848311234675162E-3</v>
      </c>
      <c r="M47" s="74">
        <v>8.1321595031926819E-3</v>
      </c>
      <c r="N47" s="14">
        <v>28</v>
      </c>
      <c r="O47" s="2"/>
    </row>
    <row r="48" spans="1:15" ht="10.55" customHeight="1" x14ac:dyDescent="0.3">
      <c r="A48" s="2"/>
      <c r="B48" s="68" t="s">
        <v>309</v>
      </c>
      <c r="C48" s="13">
        <v>163</v>
      </c>
      <c r="D48" s="74">
        <v>8.666666666666667E-2</v>
      </c>
      <c r="E48" s="14">
        <v>46.20245438350112</v>
      </c>
      <c r="F48" s="74">
        <v>4.033262173194152E-2</v>
      </c>
      <c r="G48" s="74">
        <v>-8.4594130117760735E-2</v>
      </c>
      <c r="H48" s="13">
        <v>2856.0061349693251</v>
      </c>
      <c r="I48" s="74">
        <v>3.6298478104126453E-2</v>
      </c>
      <c r="J48" s="74">
        <v>-9.2610456751867853E-2</v>
      </c>
      <c r="K48" s="14">
        <v>61.815030674846653</v>
      </c>
      <c r="L48" s="74">
        <v>-3.8777440441107869E-3</v>
      </c>
      <c r="M48" s="74">
        <v>-8.7571282835867681E-3</v>
      </c>
      <c r="N48" s="14">
        <v>28.04</v>
      </c>
      <c r="O48" s="2"/>
    </row>
    <row r="49" spans="1:15" ht="10.55" customHeight="1" x14ac:dyDescent="0.3">
      <c r="A49" s="2"/>
      <c r="B49" s="68" t="s">
        <v>320</v>
      </c>
      <c r="C49" s="13">
        <v>109</v>
      </c>
      <c r="D49" s="74">
        <v>-8.4033613445378186E-2</v>
      </c>
      <c r="E49" s="14">
        <v>50.998709306064789</v>
      </c>
      <c r="F49" s="74">
        <v>0.20864123945794266</v>
      </c>
      <c r="G49" s="74">
        <v>0.10380952671372379</v>
      </c>
      <c r="H49" s="13">
        <v>3186.3853211009173</v>
      </c>
      <c r="I49" s="74">
        <v>0.15864138538279482</v>
      </c>
      <c r="J49" s="74">
        <v>0.11567873825142905</v>
      </c>
      <c r="K49" s="14">
        <v>62.479724770642207</v>
      </c>
      <c r="L49" s="74">
        <v>-4.1368648067620084E-2</v>
      </c>
      <c r="M49" s="74">
        <v>1.0752952615876055E-2</v>
      </c>
      <c r="N49" s="14">
        <v>27.02</v>
      </c>
      <c r="O49" s="2"/>
    </row>
    <row r="50" spans="1:15" ht="10.55" customHeight="1" x14ac:dyDescent="0.3">
      <c r="A50" s="2"/>
      <c r="B50" s="68" t="s">
        <v>310</v>
      </c>
      <c r="C50" s="13">
        <v>165</v>
      </c>
      <c r="D50" s="74">
        <v>0.11486486486486491</v>
      </c>
      <c r="E50" s="14">
        <v>52.796296367576474</v>
      </c>
      <c r="F50" s="74">
        <v>0.30609839498156743</v>
      </c>
      <c r="G50" s="74">
        <v>3.5247697166679304E-2</v>
      </c>
      <c r="H50" s="13">
        <v>3325.1939393939392</v>
      </c>
      <c r="I50" s="74">
        <v>0.33237682603710184</v>
      </c>
      <c r="J50" s="74">
        <v>4.3563035949796047E-2</v>
      </c>
      <c r="K50" s="14">
        <v>62.981575757575754</v>
      </c>
      <c r="L50" s="74">
        <v>2.0119794309911398E-2</v>
      </c>
      <c r="M50" s="74">
        <v>8.0322214730585983E-3</v>
      </c>
      <c r="N50" s="14">
        <v>27.08</v>
      </c>
      <c r="O50" s="2"/>
    </row>
    <row r="51" spans="1:15" ht="10.55" customHeight="1" x14ac:dyDescent="0.3">
      <c r="A51" s="2"/>
      <c r="B51" s="68" t="s">
        <v>311</v>
      </c>
      <c r="C51" s="13">
        <v>153</v>
      </c>
      <c r="D51" s="74">
        <v>-7.2727272727272751E-2</v>
      </c>
      <c r="E51" s="14">
        <v>45.485683352863283</v>
      </c>
      <c r="F51" s="74">
        <v>-6.3764090465911694E-2</v>
      </c>
      <c r="G51" s="74">
        <v>-0.13846829262066995</v>
      </c>
      <c r="H51" s="13">
        <v>2767.9346405228757</v>
      </c>
      <c r="I51" s="74">
        <v>-0.11601289390000724</v>
      </c>
      <c r="J51" s="74">
        <v>-0.16758700666122095</v>
      </c>
      <c r="K51" s="14">
        <v>60.852875816993453</v>
      </c>
      <c r="L51" s="74">
        <v>-5.5807305511382022E-2</v>
      </c>
      <c r="M51" s="74">
        <v>-3.3798772339008187E-2</v>
      </c>
      <c r="N51" s="14">
        <v>29.1</v>
      </c>
      <c r="O51" s="2"/>
    </row>
    <row r="52" spans="1:15" ht="10.55" customHeight="1" x14ac:dyDescent="0.3">
      <c r="A52" s="2"/>
      <c r="B52" s="68" t="s">
        <v>312</v>
      </c>
      <c r="C52" s="13">
        <v>128</v>
      </c>
      <c r="D52" s="74">
        <v>7.5630252100840289E-2</v>
      </c>
      <c r="E52" s="14">
        <v>51.122543263011693</v>
      </c>
      <c r="F52" s="74">
        <v>5.8591984581465972E-2</v>
      </c>
      <c r="G52" s="74">
        <v>0.12392602451236057</v>
      </c>
      <c r="H52" s="13">
        <v>3349.984375</v>
      </c>
      <c r="I52" s="74">
        <v>0.14927246699051522</v>
      </c>
      <c r="J52" s="74">
        <v>0.21028304857920066</v>
      </c>
      <c r="K52" s="14">
        <v>65.528515624999997</v>
      </c>
      <c r="L52" s="74">
        <v>8.5661410373234048E-2</v>
      </c>
      <c r="M52" s="74">
        <v>7.6835149452392004E-2</v>
      </c>
      <c r="N52" s="14">
        <v>27.02</v>
      </c>
      <c r="O52" s="2"/>
    </row>
    <row r="53" spans="1:15" ht="10.55" customHeight="1" x14ac:dyDescent="0.3">
      <c r="A53" s="2"/>
      <c r="B53" s="68" t="s">
        <v>313</v>
      </c>
      <c r="C53" s="13">
        <v>163</v>
      </c>
      <c r="D53" s="74">
        <v>0.10135135135135132</v>
      </c>
      <c r="E53" s="14">
        <v>46.510185446921163</v>
      </c>
      <c r="F53" s="74">
        <v>3.8514781802339026E-2</v>
      </c>
      <c r="G53" s="74">
        <v>-9.0221603263382133E-2</v>
      </c>
      <c r="H53" s="13">
        <v>2806.1963190184051</v>
      </c>
      <c r="I53" s="74">
        <v>-1.3198656088492466E-2</v>
      </c>
      <c r="J53" s="74">
        <v>-0.16232554994576498</v>
      </c>
      <c r="K53" s="14">
        <v>60.335092024539904</v>
      </c>
      <c r="L53" s="74">
        <v>-4.9795572289383472E-2</v>
      </c>
      <c r="M53" s="74">
        <v>-7.9254406282915024E-2</v>
      </c>
      <c r="N53" s="14">
        <v>27.04</v>
      </c>
      <c r="O53" s="2"/>
    </row>
    <row r="54" spans="1:15" ht="10.55" customHeight="1" x14ac:dyDescent="0.3">
      <c r="A54" s="2"/>
      <c r="B54" s="68" t="s">
        <v>314</v>
      </c>
      <c r="C54" s="13">
        <v>176</v>
      </c>
      <c r="D54" s="74">
        <v>-4.3478260869565188E-2</v>
      </c>
      <c r="E54" s="14">
        <v>48.178194759913779</v>
      </c>
      <c r="F54" s="74">
        <v>-3.1789822949873647E-2</v>
      </c>
      <c r="G54" s="74">
        <v>3.5863312454348373E-2</v>
      </c>
      <c r="H54" s="13">
        <v>3027.3863636363635</v>
      </c>
      <c r="I54" s="74">
        <v>-6.6053875170025145E-2</v>
      </c>
      <c r="J54" s="74">
        <v>7.8822013669852531E-2</v>
      </c>
      <c r="K54" s="14">
        <v>62.837272727272719</v>
      </c>
      <c r="L54" s="74">
        <v>-3.5389064308892881E-2</v>
      </c>
      <c r="M54" s="74">
        <v>4.14713994587943E-2</v>
      </c>
      <c r="N54" s="14">
        <v>28.07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841</v>
      </c>
      <c r="D59" s="74">
        <v>3.6991368680641123E-2</v>
      </c>
      <c r="E59" s="14">
        <v>48.166162832241156</v>
      </c>
      <c r="F59" s="74">
        <v>7.2879275035657054E-2</v>
      </c>
      <c r="G59" s="74">
        <v>1.3121256086395139E-2</v>
      </c>
      <c r="H59" s="13">
        <v>3273.4102259215219</v>
      </c>
      <c r="I59" s="74">
        <v>8.4992908312589988E-2</v>
      </c>
      <c r="J59" s="74">
        <v>4.489446020526211E-2</v>
      </c>
      <c r="K59" s="14">
        <v>67.960784780023786</v>
      </c>
      <c r="L59" s="74">
        <v>1.1290770134906758E-2</v>
      </c>
      <c r="M59" s="74">
        <v>3.1361699231940543E-2</v>
      </c>
      <c r="N59" s="14">
        <v>25.05</v>
      </c>
      <c r="O59" s="2"/>
    </row>
    <row r="60" spans="1:15" ht="10.55" customHeight="1" x14ac:dyDescent="0.3">
      <c r="A60" s="2"/>
      <c r="B60" s="68" t="s">
        <v>315</v>
      </c>
      <c r="C60" s="13">
        <v>768</v>
      </c>
      <c r="D60" s="74">
        <v>7.8651685393258397E-2</v>
      </c>
      <c r="E60" s="14">
        <v>48.931976415152569</v>
      </c>
      <c r="F60" s="74">
        <v>0.10758005201919318</v>
      </c>
      <c r="G60" s="74">
        <v>1.5899410247369739E-2</v>
      </c>
      <c r="H60" s="13">
        <v>3252.44921875</v>
      </c>
      <c r="I60" s="74">
        <v>0.10074491205662905</v>
      </c>
      <c r="J60" s="74">
        <v>-6.4034159255493828E-3</v>
      </c>
      <c r="K60" s="14">
        <v>66.46878906249998</v>
      </c>
      <c r="L60" s="74">
        <v>-6.1712378713421057E-3</v>
      </c>
      <c r="M60" s="74">
        <v>-2.1953774111836966E-2</v>
      </c>
      <c r="N60" s="14">
        <v>25.05</v>
      </c>
      <c r="O60" s="2"/>
    </row>
    <row r="61" spans="1:15" ht="10.55" customHeight="1" x14ac:dyDescent="0.3">
      <c r="A61" s="2"/>
      <c r="B61" s="68" t="s">
        <v>316</v>
      </c>
      <c r="C61" s="13">
        <v>725</v>
      </c>
      <c r="D61" s="74">
        <v>7.4074074074074181E-2</v>
      </c>
      <c r="E61" s="14">
        <v>48.562434051454126</v>
      </c>
      <c r="F61" s="74">
        <v>0.11989004246417534</v>
      </c>
      <c r="G61" s="74">
        <v>-7.5521650824634801E-3</v>
      </c>
      <c r="H61" s="13">
        <v>3234.3083448275861</v>
      </c>
      <c r="I61" s="74">
        <v>0.10493217167399038</v>
      </c>
      <c r="J61" s="74">
        <v>-5.577604046155038E-3</v>
      </c>
      <c r="K61" s="14">
        <v>66.601034482758593</v>
      </c>
      <c r="L61" s="74">
        <v>-1.3356553074864275E-2</v>
      </c>
      <c r="M61" s="74">
        <v>1.9895867236916498E-3</v>
      </c>
      <c r="N61" s="14">
        <v>25.08</v>
      </c>
      <c r="O61" s="2"/>
    </row>
    <row r="62" spans="1:15" ht="10.55" customHeight="1" x14ac:dyDescent="0.3">
      <c r="A62" s="2"/>
      <c r="B62" s="68" t="s">
        <v>359</v>
      </c>
      <c r="C62" s="13">
        <v>652</v>
      </c>
      <c r="D62" s="74">
        <v>7.2368421052631637E-2</v>
      </c>
      <c r="E62" s="14">
        <v>47.861828146307488</v>
      </c>
      <c r="F62" s="74">
        <v>5.3886671147423071E-2</v>
      </c>
      <c r="G62" s="74">
        <v>-1.4426910817614935E-2</v>
      </c>
      <c r="H62" s="13">
        <v>3191.622699386503</v>
      </c>
      <c r="I62" s="74">
        <v>3.5260423943059838E-2</v>
      </c>
      <c r="J62" s="74">
        <v>-1.3197766227004082E-2</v>
      </c>
      <c r="K62" s="14">
        <v>66.684095092024492</v>
      </c>
      <c r="L62" s="74">
        <v>-1.7673861634556753E-2</v>
      </c>
      <c r="M62" s="74">
        <v>1.2471369237876395E-3</v>
      </c>
      <c r="N62" s="14">
        <v>25.02</v>
      </c>
      <c r="O62" s="2"/>
    </row>
    <row r="63" spans="1:15" ht="10.55" customHeight="1" x14ac:dyDescent="0.3">
      <c r="A63" s="2"/>
      <c r="B63" s="68" t="s">
        <v>317</v>
      </c>
      <c r="C63" s="13">
        <v>769</v>
      </c>
      <c r="D63" s="74">
        <v>1.0512483574244502E-2</v>
      </c>
      <c r="E63" s="14">
        <v>47.874670013747718</v>
      </c>
      <c r="F63" s="74">
        <v>0.145092023228514</v>
      </c>
      <c r="G63" s="74">
        <v>2.6831126050952392E-4</v>
      </c>
      <c r="H63" s="13">
        <v>3247.8101430429128</v>
      </c>
      <c r="I63" s="74">
        <v>0.1405053857148193</v>
      </c>
      <c r="J63" s="74">
        <v>1.7604663504621199E-2</v>
      </c>
      <c r="K63" s="14">
        <v>67.839843953185891</v>
      </c>
      <c r="L63" s="74">
        <v>-4.0054750366376179E-3</v>
      </c>
      <c r="M63" s="74">
        <v>1.7331701953313683E-2</v>
      </c>
      <c r="N63" s="14">
        <v>25.03</v>
      </c>
      <c r="O63" s="2"/>
    </row>
    <row r="64" spans="1:15" ht="10.55" customHeight="1" x14ac:dyDescent="0.3">
      <c r="A64" s="2"/>
      <c r="B64" s="68" t="s">
        <v>318</v>
      </c>
      <c r="C64" s="13">
        <v>975</v>
      </c>
      <c r="D64" s="74">
        <v>0.19047619047619047</v>
      </c>
      <c r="E64" s="14">
        <v>48.74426277961615</v>
      </c>
      <c r="F64" s="74">
        <v>9.0412754645918136E-2</v>
      </c>
      <c r="G64" s="74">
        <v>1.8163942761771912E-2</v>
      </c>
      <c r="H64" s="13">
        <v>3291.603076923077</v>
      </c>
      <c r="I64" s="74">
        <v>0.10312295964088847</v>
      </c>
      <c r="J64" s="74">
        <v>1.3483834322635113E-2</v>
      </c>
      <c r="K64" s="14">
        <v>67.528010256410269</v>
      </c>
      <c r="L64" s="74">
        <v>1.165632458059207E-2</v>
      </c>
      <c r="M64" s="74">
        <v>-4.5966157733323687E-3</v>
      </c>
      <c r="N64" s="14">
        <v>25.04</v>
      </c>
      <c r="O64" s="2"/>
    </row>
    <row r="65" spans="1:15" ht="10.55" customHeight="1" x14ac:dyDescent="0.3">
      <c r="A65" s="2"/>
      <c r="B65" s="68" t="s">
        <v>309</v>
      </c>
      <c r="C65" s="13">
        <v>831</v>
      </c>
      <c r="D65" s="74">
        <v>0.11543624161073818</v>
      </c>
      <c r="E65" s="14">
        <v>50.206337385322463</v>
      </c>
      <c r="F65" s="74">
        <v>0.13239473383314238</v>
      </c>
      <c r="G65" s="74">
        <v>2.9994803948860227E-2</v>
      </c>
      <c r="H65" s="13">
        <v>3378.0998796630565</v>
      </c>
      <c r="I65" s="74">
        <v>0.13792370494598916</v>
      </c>
      <c r="J65" s="74">
        <v>2.6278017342490356E-2</v>
      </c>
      <c r="K65" s="14">
        <v>67.284332129963829</v>
      </c>
      <c r="L65" s="74">
        <v>4.8825475319291822E-3</v>
      </c>
      <c r="M65" s="74">
        <v>-3.6085488898780493E-3</v>
      </c>
      <c r="N65" s="14">
        <v>24.04</v>
      </c>
      <c r="O65" s="2"/>
    </row>
    <row r="66" spans="1:15" ht="10.55" customHeight="1" x14ac:dyDescent="0.3">
      <c r="A66" s="2"/>
      <c r="B66" s="68" t="s">
        <v>320</v>
      </c>
      <c r="C66" s="13">
        <v>555</v>
      </c>
      <c r="D66" s="74">
        <v>-0.13009404388714729</v>
      </c>
      <c r="E66" s="14">
        <v>48.259103689144581</v>
      </c>
      <c r="F66" s="74">
        <v>0.10348981442002447</v>
      </c>
      <c r="G66" s="74">
        <v>-3.8784619583645319E-2</v>
      </c>
      <c r="H66" s="13">
        <v>3243.2630630630629</v>
      </c>
      <c r="I66" s="74">
        <v>9.6497661881496555E-2</v>
      </c>
      <c r="J66" s="74">
        <v>-3.9914988130381412E-2</v>
      </c>
      <c r="K66" s="14">
        <v>67.20520720720728</v>
      </c>
      <c r="L66" s="74">
        <v>-6.3363997085943424E-3</v>
      </c>
      <c r="M66" s="74">
        <v>-1.1759784224909531E-3</v>
      </c>
      <c r="N66" s="14">
        <v>26.1</v>
      </c>
      <c r="O66" s="2"/>
    </row>
    <row r="67" spans="1:15" ht="10.55" customHeight="1" x14ac:dyDescent="0.3">
      <c r="A67" s="2"/>
      <c r="B67" s="68" t="s">
        <v>310</v>
      </c>
      <c r="C67" s="13">
        <v>898</v>
      </c>
      <c r="D67" s="74">
        <v>0.2053691275167786</v>
      </c>
      <c r="E67" s="14">
        <v>48.814160698990108</v>
      </c>
      <c r="F67" s="74">
        <v>0.13693349726818638</v>
      </c>
      <c r="G67" s="74">
        <v>1.1501602131296584E-2</v>
      </c>
      <c r="H67" s="13">
        <v>3254.976614699332</v>
      </c>
      <c r="I67" s="74">
        <v>0.12520246015368097</v>
      </c>
      <c r="J67" s="74">
        <v>3.6116563499497545E-3</v>
      </c>
      <c r="K67" s="14">
        <v>66.680991091314056</v>
      </c>
      <c r="L67" s="74">
        <v>-1.0318138345551953E-2</v>
      </c>
      <c r="M67" s="74">
        <v>-7.8002306320842374E-3</v>
      </c>
      <c r="N67" s="14">
        <v>26.04</v>
      </c>
      <c r="O67" s="2"/>
    </row>
    <row r="68" spans="1:15" ht="10.55" customHeight="1" x14ac:dyDescent="0.3">
      <c r="A68" s="2"/>
      <c r="B68" s="68" t="s">
        <v>311</v>
      </c>
      <c r="C68" s="13">
        <v>782</v>
      </c>
      <c r="D68" s="74">
        <v>1.0335917312661591E-2</v>
      </c>
      <c r="E68" s="14">
        <v>48.90131784350902</v>
      </c>
      <c r="F68" s="74">
        <v>4.8099812225710803E-2</v>
      </c>
      <c r="G68" s="74">
        <v>1.7854889497406212E-3</v>
      </c>
      <c r="H68" s="13">
        <v>3218.6828644501279</v>
      </c>
      <c r="I68" s="74">
        <v>5.4881795340627981E-2</v>
      </c>
      <c r="J68" s="74">
        <v>-1.115023379440061E-2</v>
      </c>
      <c r="K68" s="14">
        <v>65.819961636828651</v>
      </c>
      <c r="L68" s="74">
        <v>6.4707416562888032E-3</v>
      </c>
      <c r="M68" s="74">
        <v>-1.2912667319330828E-2</v>
      </c>
      <c r="N68" s="14">
        <v>26.05</v>
      </c>
      <c r="O68" s="2"/>
    </row>
    <row r="69" spans="1:15" ht="10.55" customHeight="1" x14ac:dyDescent="0.3">
      <c r="A69" s="2"/>
      <c r="B69" s="68" t="s">
        <v>312</v>
      </c>
      <c r="C69" s="13">
        <v>613</v>
      </c>
      <c r="D69" s="74">
        <v>0.17658349328214973</v>
      </c>
      <c r="E69" s="14">
        <v>53.566290144040892</v>
      </c>
      <c r="F69" s="74">
        <v>0.10198364961809281</v>
      </c>
      <c r="G69" s="74">
        <v>9.5395635664879741E-2</v>
      </c>
      <c r="H69" s="13">
        <v>3549.9918433931484</v>
      </c>
      <c r="I69" s="74">
        <v>8.9075101284028957E-2</v>
      </c>
      <c r="J69" s="74">
        <v>0.10293309185638599</v>
      </c>
      <c r="K69" s="14">
        <v>66.272871125611744</v>
      </c>
      <c r="L69" s="74">
        <v>-1.171392001917404E-2</v>
      </c>
      <c r="M69" s="74">
        <v>6.8810354415289599E-3</v>
      </c>
      <c r="N69" s="14">
        <v>25.09</v>
      </c>
      <c r="O69" s="2"/>
    </row>
    <row r="70" spans="1:15" ht="10.55" customHeight="1" x14ac:dyDescent="0.3">
      <c r="A70" s="2"/>
      <c r="B70" s="68" t="s">
        <v>313</v>
      </c>
      <c r="C70" s="13">
        <v>779</v>
      </c>
      <c r="D70" s="74">
        <v>1.6971279373368064E-2</v>
      </c>
      <c r="E70" s="14">
        <v>51.630539660115488</v>
      </c>
      <c r="F70" s="74">
        <v>8.5990540186046349E-2</v>
      </c>
      <c r="G70" s="74">
        <v>-3.6137475242734363E-2</v>
      </c>
      <c r="H70" s="13">
        <v>3458.5853658536585</v>
      </c>
      <c r="I70" s="74">
        <v>0.10400360465364966</v>
      </c>
      <c r="J70" s="74">
        <v>-2.5748362692608828E-2</v>
      </c>
      <c r="K70" s="14">
        <v>66.987201540436544</v>
      </c>
      <c r="L70" s="74">
        <v>1.6586760014058122E-2</v>
      </c>
      <c r="M70" s="74">
        <v>1.0778624838372775E-2</v>
      </c>
      <c r="N70" s="14">
        <v>25.07</v>
      </c>
      <c r="O70" s="2"/>
    </row>
    <row r="71" spans="1:15" ht="10.55" customHeight="1" x14ac:dyDescent="0.3">
      <c r="A71" s="2"/>
      <c r="B71" s="68" t="s">
        <v>314</v>
      </c>
      <c r="C71" s="13">
        <v>814</v>
      </c>
      <c r="D71" s="74">
        <v>-3.2104637336504149E-2</v>
      </c>
      <c r="E71" s="14">
        <v>49.268173674746265</v>
      </c>
      <c r="F71" s="74">
        <v>2.2879357160821012E-2</v>
      </c>
      <c r="G71" s="74">
        <v>-4.5755206141959937E-2</v>
      </c>
      <c r="H71" s="13">
        <v>3272.3230958230956</v>
      </c>
      <c r="I71" s="74">
        <v>-3.3210933656202535E-4</v>
      </c>
      <c r="J71" s="74">
        <v>-5.3855044860108281E-2</v>
      </c>
      <c r="K71" s="14">
        <v>66.41859950859947</v>
      </c>
      <c r="L71" s="74">
        <v>-2.2692281680031789E-2</v>
      </c>
      <c r="M71" s="74">
        <v>-8.4882189248320916E-3</v>
      </c>
      <c r="N71" s="14">
        <v>27.02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413</v>
      </c>
      <c r="D76" s="74">
        <v>-9.5923261390887804E-3</v>
      </c>
      <c r="E76" s="14">
        <v>38.041170134555237</v>
      </c>
      <c r="F76" s="74">
        <v>6.3045517648568028E-2</v>
      </c>
      <c r="G76" s="74">
        <v>5.7786802625331646E-2</v>
      </c>
      <c r="H76" s="13">
        <v>2693.6924939467312</v>
      </c>
      <c r="I76" s="74">
        <v>4.5364989498407615E-2</v>
      </c>
      <c r="J76" s="74">
        <v>4.9644455555670319E-2</v>
      </c>
      <c r="K76" s="14">
        <v>70.809927360774779</v>
      </c>
      <c r="L76" s="74">
        <v>-1.6631957763454386E-2</v>
      </c>
      <c r="M76" s="74">
        <v>-7.6975313451187466E-3</v>
      </c>
      <c r="N76" s="14">
        <v>25.08</v>
      </c>
      <c r="O76" s="2"/>
    </row>
    <row r="77" spans="1:15" ht="10.55" customHeight="1" x14ac:dyDescent="0.3">
      <c r="A77" s="2"/>
      <c r="B77" s="68" t="s">
        <v>315</v>
      </c>
      <c r="C77" s="13">
        <v>339</v>
      </c>
      <c r="D77" s="74">
        <v>-2.8653295128939882E-2</v>
      </c>
      <c r="E77" s="14">
        <v>36.399097146429753</v>
      </c>
      <c r="F77" s="74">
        <v>4.9123593911629682E-2</v>
      </c>
      <c r="G77" s="74">
        <v>-4.3165680296303077E-2</v>
      </c>
      <c r="H77" s="13">
        <v>2586.3834808259585</v>
      </c>
      <c r="I77" s="74">
        <v>5.6036009093010097E-2</v>
      </c>
      <c r="J77" s="74">
        <v>-3.9837143015365561E-2</v>
      </c>
      <c r="K77" s="14">
        <v>71.056253687315618</v>
      </c>
      <c r="L77" s="74">
        <v>6.5887520035725622E-3</v>
      </c>
      <c r="M77" s="74">
        <v>3.4786976307124018E-3</v>
      </c>
      <c r="N77" s="14">
        <v>28.01</v>
      </c>
      <c r="O77" s="2"/>
    </row>
    <row r="78" spans="1:15" ht="10.55" customHeight="1" x14ac:dyDescent="0.3">
      <c r="A78" s="2"/>
      <c r="B78" s="68" t="s">
        <v>316</v>
      </c>
      <c r="C78" s="13">
        <v>330</v>
      </c>
      <c r="D78" s="74">
        <v>3.0395136778116338E-3</v>
      </c>
      <c r="E78" s="14">
        <v>37.00108658425291</v>
      </c>
      <c r="F78" s="74">
        <v>1.8816381237398483E-2</v>
      </c>
      <c r="G78" s="74">
        <v>1.6538581586279966E-2</v>
      </c>
      <c r="H78" s="13">
        <v>2655.0757575757575</v>
      </c>
      <c r="I78" s="74">
        <v>2.175394274848963E-2</v>
      </c>
      <c r="J78" s="74">
        <v>2.6559200234244518E-2</v>
      </c>
      <c r="K78" s="14">
        <v>71.756696969697018</v>
      </c>
      <c r="L78" s="74">
        <v>2.8833080869030692E-3</v>
      </c>
      <c r="M78" s="74">
        <v>9.8575881225557715E-3</v>
      </c>
      <c r="N78" s="14">
        <v>27.04</v>
      </c>
      <c r="O78" s="2"/>
    </row>
    <row r="79" spans="1:15" ht="10.55" customHeight="1" x14ac:dyDescent="0.3">
      <c r="A79" s="2"/>
      <c r="B79" s="68" t="s">
        <v>359</v>
      </c>
      <c r="C79" s="13">
        <v>288</v>
      </c>
      <c r="D79" s="74">
        <v>-0.10559006211180122</v>
      </c>
      <c r="E79" s="14">
        <v>37.141916479463511</v>
      </c>
      <c r="F79" s="74">
        <v>8.0760469059601325E-2</v>
      </c>
      <c r="G79" s="74">
        <v>3.8061016097439282E-3</v>
      </c>
      <c r="H79" s="13">
        <v>2593.1493055555557</v>
      </c>
      <c r="I79" s="74">
        <v>6.853987991739019E-2</v>
      </c>
      <c r="J79" s="74">
        <v>-2.3323798518180339E-2</v>
      </c>
      <c r="K79" s="14">
        <v>69.817326388888915</v>
      </c>
      <c r="L79" s="74">
        <v>-1.1307398347799258E-2</v>
      </c>
      <c r="M79" s="74">
        <v>-2.7027032496034553E-2</v>
      </c>
      <c r="N79" s="14">
        <v>27.09</v>
      </c>
      <c r="O79" s="2"/>
    </row>
    <row r="80" spans="1:15" ht="10.55" customHeight="1" x14ac:dyDescent="0.3">
      <c r="A80" s="2"/>
      <c r="B80" s="68" t="s">
        <v>317</v>
      </c>
      <c r="C80" s="13">
        <v>390</v>
      </c>
      <c r="D80" s="74">
        <v>-5.1094890510948954E-2</v>
      </c>
      <c r="E80" s="14">
        <v>39.432707826627265</v>
      </c>
      <c r="F80" s="74">
        <v>0.10279832155405422</v>
      </c>
      <c r="G80" s="74">
        <v>6.1676713651283466E-2</v>
      </c>
      <c r="H80" s="13">
        <v>2834.7536666666665</v>
      </c>
      <c r="I80" s="74">
        <v>0.10634568507819875</v>
      </c>
      <c r="J80" s="74">
        <v>9.3170246924655808E-2</v>
      </c>
      <c r="K80" s="14">
        <v>71.888384615384581</v>
      </c>
      <c r="L80" s="74">
        <v>3.2166928937156225E-3</v>
      </c>
      <c r="M80" s="74">
        <v>2.9663957839916044E-2</v>
      </c>
      <c r="N80" s="14">
        <v>27.03</v>
      </c>
      <c r="O80" s="2"/>
    </row>
    <row r="81" spans="1:15" ht="10.55" customHeight="1" x14ac:dyDescent="0.3">
      <c r="A81" s="2"/>
      <c r="B81" s="68" t="s">
        <v>318</v>
      </c>
      <c r="C81" s="13">
        <v>481</v>
      </c>
      <c r="D81" s="74">
        <v>-1.0288065843621408E-2</v>
      </c>
      <c r="E81" s="14">
        <v>38.498099488647739</v>
      </c>
      <c r="F81" s="74">
        <v>1.963833230827805E-2</v>
      </c>
      <c r="G81" s="74">
        <v>-2.3701348182546655E-2</v>
      </c>
      <c r="H81" s="13">
        <v>2756.3438669438669</v>
      </c>
      <c r="I81" s="74">
        <v>3.2467424251666932E-2</v>
      </c>
      <c r="J81" s="74">
        <v>-2.7660181074922185E-2</v>
      </c>
      <c r="K81" s="14">
        <v>71.596881496881508</v>
      </c>
      <c r="L81" s="74">
        <v>1.2582002399170511E-2</v>
      </c>
      <c r="M81" s="74">
        <v>-4.0549404477880913E-3</v>
      </c>
      <c r="N81" s="14">
        <v>28</v>
      </c>
      <c r="O81" s="2"/>
    </row>
    <row r="82" spans="1:15" ht="10.55" customHeight="1" x14ac:dyDescent="0.3">
      <c r="A82" s="2"/>
      <c r="B82" s="68" t="s">
        <v>309</v>
      </c>
      <c r="C82" s="13">
        <v>392</v>
      </c>
      <c r="D82" s="74">
        <v>8.287292817679548E-2</v>
      </c>
      <c r="E82" s="14">
        <v>37.513824143635723</v>
      </c>
      <c r="F82" s="74">
        <v>8.7658373082130758E-2</v>
      </c>
      <c r="G82" s="74">
        <v>-2.5566855457429982E-2</v>
      </c>
      <c r="H82" s="13">
        <v>2743.0663265306121</v>
      </c>
      <c r="I82" s="74">
        <v>9.6445086324201679E-2</v>
      </c>
      <c r="J82" s="74">
        <v>-4.8170841717134483E-3</v>
      </c>
      <c r="K82" s="14">
        <v>73.121479591836746</v>
      </c>
      <c r="L82" s="74">
        <v>8.0785598304840001E-3</v>
      </c>
      <c r="M82" s="74">
        <v>2.1294196940988774E-2</v>
      </c>
      <c r="N82" s="14">
        <v>28.01</v>
      </c>
      <c r="O82" s="2"/>
    </row>
    <row r="83" spans="1:15" ht="10.55" customHeight="1" x14ac:dyDescent="0.3">
      <c r="A83" s="2"/>
      <c r="B83" s="68" t="s">
        <v>320</v>
      </c>
      <c r="C83" s="13">
        <v>314</v>
      </c>
      <c r="D83" s="74">
        <v>-0.10285714285714287</v>
      </c>
      <c r="E83" s="14">
        <v>38.654274065127183</v>
      </c>
      <c r="F83" s="74">
        <v>7.3600793855608915E-2</v>
      </c>
      <c r="G83" s="74">
        <v>3.0400790842459058E-2</v>
      </c>
      <c r="H83" s="13">
        <v>2778.3535031847132</v>
      </c>
      <c r="I83" s="74">
        <v>9.1800052000311716E-2</v>
      </c>
      <c r="J83" s="74">
        <v>1.2864135406718935E-2</v>
      </c>
      <c r="K83" s="14">
        <v>71.877006369426738</v>
      </c>
      <c r="L83" s="74">
        <v>1.6951606452659362E-2</v>
      </c>
      <c r="M83" s="74">
        <v>-1.701925657627068E-2</v>
      </c>
      <c r="N83" s="14">
        <v>27.05</v>
      </c>
      <c r="O83" s="2"/>
    </row>
    <row r="84" spans="1:15" ht="10.55" customHeight="1" x14ac:dyDescent="0.3">
      <c r="A84" s="2"/>
      <c r="B84" s="68" t="s">
        <v>310</v>
      </c>
      <c r="C84" s="13">
        <v>416</v>
      </c>
      <c r="D84" s="74">
        <v>-2.3474178403755874E-2</v>
      </c>
      <c r="E84" s="14">
        <v>37.931780886731218</v>
      </c>
      <c r="F84" s="74">
        <v>5.093873744449029E-2</v>
      </c>
      <c r="G84" s="74">
        <v>-1.8691158891735005E-2</v>
      </c>
      <c r="H84" s="13">
        <v>2674.9254807692309</v>
      </c>
      <c r="I84" s="74">
        <v>3.5280047904390877E-2</v>
      </c>
      <c r="J84" s="74">
        <v>-3.722637248893168E-2</v>
      </c>
      <c r="K84" s="14">
        <v>70.519374999999997</v>
      </c>
      <c r="L84" s="74">
        <v>-1.4899716779091854E-2</v>
      </c>
      <c r="M84" s="74">
        <v>-1.8888257010161391E-2</v>
      </c>
      <c r="N84" s="14">
        <v>27.04</v>
      </c>
      <c r="O84" s="2"/>
    </row>
    <row r="85" spans="1:15" ht="10.55" customHeight="1" x14ac:dyDescent="0.3">
      <c r="A85" s="2"/>
      <c r="B85" s="68" t="s">
        <v>311</v>
      </c>
      <c r="C85" s="13">
        <v>402</v>
      </c>
      <c r="D85" s="74">
        <v>3.3419023136246784E-2</v>
      </c>
      <c r="E85" s="14">
        <v>38.850034794711178</v>
      </c>
      <c r="F85" s="74">
        <v>6.7807564516595198E-2</v>
      </c>
      <c r="G85" s="74">
        <v>2.4208035755610258E-2</v>
      </c>
      <c r="H85" s="13">
        <v>2833.0373134328356</v>
      </c>
      <c r="I85" s="74">
        <v>7.9215318779988442E-2</v>
      </c>
      <c r="J85" s="74">
        <v>5.9108873798658701E-2</v>
      </c>
      <c r="K85" s="14">
        <v>72.922388059701532</v>
      </c>
      <c r="L85" s="74">
        <v>1.068334280677008E-2</v>
      </c>
      <c r="M85" s="74">
        <v>3.4075926788936117E-2</v>
      </c>
      <c r="N85" s="14">
        <v>27.01</v>
      </c>
      <c r="O85" s="2"/>
    </row>
    <row r="86" spans="1:15" ht="10.55" customHeight="1" x14ac:dyDescent="0.3">
      <c r="A86" s="2"/>
      <c r="B86" s="68" t="s">
        <v>312</v>
      </c>
      <c r="C86" s="13">
        <v>367</v>
      </c>
      <c r="D86" s="74">
        <v>0.32971014492753614</v>
      </c>
      <c r="E86" s="14">
        <v>35.266667658288263</v>
      </c>
      <c r="F86" s="74">
        <v>5.046337688372482E-3</v>
      </c>
      <c r="G86" s="74">
        <v>-9.2235879719488323E-2</v>
      </c>
      <c r="H86" s="13">
        <v>2454.9617438692098</v>
      </c>
      <c r="I86" s="74">
        <v>-4.6632895873572E-2</v>
      </c>
      <c r="J86" s="74">
        <v>-0.13345237910245022</v>
      </c>
      <c r="K86" s="14">
        <v>69.611389645776541</v>
      </c>
      <c r="L86" s="74">
        <v>-5.141975212884986E-2</v>
      </c>
      <c r="M86" s="74">
        <v>-4.5404415598873094E-2</v>
      </c>
      <c r="N86" s="14">
        <v>29.08</v>
      </c>
      <c r="O86" s="2"/>
    </row>
    <row r="87" spans="1:15" ht="10.55" customHeight="1" x14ac:dyDescent="0.3">
      <c r="A87" s="2"/>
      <c r="B87" s="68" t="s">
        <v>313</v>
      </c>
      <c r="C87" s="13">
        <v>440</v>
      </c>
      <c r="D87" s="74">
        <v>0.11111111111111116</v>
      </c>
      <c r="E87" s="14">
        <v>36.641254702743574</v>
      </c>
      <c r="F87" s="74">
        <v>1.8860237976448646E-2</v>
      </c>
      <c r="G87" s="74">
        <v>3.8976947234544257E-2</v>
      </c>
      <c r="H87" s="13">
        <v>2593.9818181818182</v>
      </c>
      <c r="I87" s="74">
        <v>1.0790444486647344E-2</v>
      </c>
      <c r="J87" s="74">
        <v>5.6628203946470501E-2</v>
      </c>
      <c r="K87" s="14">
        <v>70.794022727272747</v>
      </c>
      <c r="L87" s="74">
        <v>-7.9204126228625826E-3</v>
      </c>
      <c r="M87" s="74">
        <v>1.6989074453392483E-2</v>
      </c>
      <c r="N87" s="14">
        <v>28.1</v>
      </c>
      <c r="O87" s="2"/>
    </row>
    <row r="88" spans="1:15" ht="10.55" customHeight="1" x14ac:dyDescent="0.3">
      <c r="A88" s="2"/>
      <c r="B88" s="68" t="s">
        <v>314</v>
      </c>
      <c r="C88" s="13">
        <v>377</v>
      </c>
      <c r="D88" s="74">
        <v>-8.7167070217917697E-2</v>
      </c>
      <c r="E88" s="14">
        <v>39.208481164304075</v>
      </c>
      <c r="F88" s="74">
        <v>3.068546592073651E-2</v>
      </c>
      <c r="G88" s="74">
        <v>7.0063825117000711E-2</v>
      </c>
      <c r="H88" s="13">
        <v>2889.9801856763925</v>
      </c>
      <c r="I88" s="74">
        <v>7.286937620784828E-2</v>
      </c>
      <c r="J88" s="74">
        <v>0.11410965389959693</v>
      </c>
      <c r="K88" s="14">
        <v>73.708037135278502</v>
      </c>
      <c r="L88" s="74">
        <v>4.0928015075314628E-2</v>
      </c>
      <c r="M88" s="74">
        <v>4.1161870674191192E-2</v>
      </c>
      <c r="N88" s="14">
        <v>27.08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68</v>
      </c>
      <c r="D8" s="74">
        <v>-4.2253521126760618E-2</v>
      </c>
      <c r="E8" s="14">
        <v>36.140593108416375</v>
      </c>
      <c r="F8" s="74">
        <v>5.8074668092383375E-2</v>
      </c>
      <c r="G8" s="74">
        <v>0.17161843643474439</v>
      </c>
      <c r="H8" s="13">
        <v>2656.0147058823532</v>
      </c>
      <c r="I8" s="74">
        <v>0.12106772476189009</v>
      </c>
      <c r="J8" s="74">
        <v>0.18978212636784186</v>
      </c>
      <c r="K8" s="14">
        <v>73.491176470588243</v>
      </c>
      <c r="L8" s="74">
        <v>5.9535549398491705E-2</v>
      </c>
      <c r="M8" s="74">
        <v>1.5503076230491741E-2</v>
      </c>
      <c r="N8" s="14">
        <v>25.07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50</v>
      </c>
      <c r="D9" s="74">
        <v>-0.15254237288135597</v>
      </c>
      <c r="E9" s="14">
        <v>31.136124406087703</v>
      </c>
      <c r="F9" s="74">
        <v>0.11372667310551932</v>
      </c>
      <c r="G9" s="74">
        <v>-0.13847223501053274</v>
      </c>
      <c r="H9" s="13">
        <v>2141.58</v>
      </c>
      <c r="I9" s="74">
        <v>9.8647224540901357E-2</v>
      </c>
      <c r="J9" s="74">
        <v>-0.1936866933541519</v>
      </c>
      <c r="K9" s="14">
        <v>68.781200000000013</v>
      </c>
      <c r="L9" s="74">
        <v>-1.3539631337525782E-2</v>
      </c>
      <c r="M9" s="74">
        <v>-6.4089006283267191E-2</v>
      </c>
      <c r="N9" s="14">
        <v>29.1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58</v>
      </c>
      <c r="D10" s="74">
        <v>0.44999999999999996</v>
      </c>
      <c r="E10" s="14">
        <v>31.282402368518284</v>
      </c>
      <c r="F10" s="74">
        <v>-2.5180903214463979E-2</v>
      </c>
      <c r="G10" s="74">
        <v>4.6980144517274613E-3</v>
      </c>
      <c r="H10" s="13">
        <v>2160.5784482758622</v>
      </c>
      <c r="I10" s="74">
        <v>1.2146463483878822E-2</v>
      </c>
      <c r="J10" s="74">
        <v>8.8712297816855301E-3</v>
      </c>
      <c r="K10" s="14">
        <v>69.066896551724128</v>
      </c>
      <c r="L10" s="74">
        <v>3.8291583352675129E-2</v>
      </c>
      <c r="M10" s="74">
        <v>4.1537011817780467E-3</v>
      </c>
      <c r="N10" s="14">
        <v>28.02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40</v>
      </c>
      <c r="D11" s="74">
        <v>-0.19999999999999996</v>
      </c>
      <c r="E11" s="14">
        <v>28.794833384181359</v>
      </c>
      <c r="F11" s="74">
        <v>5.3622918548495324E-2</v>
      </c>
      <c r="G11" s="74">
        <v>-7.9519755389386049E-2</v>
      </c>
      <c r="H11" s="13">
        <v>2100</v>
      </c>
      <c r="I11" s="74">
        <v>7.1723842283077932E-2</v>
      </c>
      <c r="J11" s="74">
        <v>-2.8038069306950519E-2</v>
      </c>
      <c r="K11" s="14">
        <v>72.929749999999984</v>
      </c>
      <c r="L11" s="74">
        <v>1.7179698178470648E-2</v>
      </c>
      <c r="M11" s="74">
        <v>5.5929159136069995E-2</v>
      </c>
      <c r="N11" s="14">
        <v>31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61</v>
      </c>
      <c r="D12" s="74">
        <v>-1.6129032258064502E-2</v>
      </c>
      <c r="E12" s="14">
        <v>29.279828400514251</v>
      </c>
      <c r="F12" s="74">
        <v>4.0897476674656597E-2</v>
      </c>
      <c r="G12" s="74">
        <v>1.6843126329715963E-2</v>
      </c>
      <c r="H12" s="13">
        <v>2161.6721311475408</v>
      </c>
      <c r="I12" s="74">
        <v>4.6512154818552309E-2</v>
      </c>
      <c r="J12" s="74">
        <v>2.9367681498828846E-2</v>
      </c>
      <c r="K12" s="14">
        <v>73.828032786885274</v>
      </c>
      <c r="L12" s="74">
        <v>5.3940741232583189E-3</v>
      </c>
      <c r="M12" s="74">
        <v>1.231709675249526E-2</v>
      </c>
      <c r="N12" s="14">
        <v>27.1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77</v>
      </c>
      <c r="D13" s="74">
        <v>0.48076923076923084</v>
      </c>
      <c r="E13" s="14">
        <v>28.552467870974397</v>
      </c>
      <c r="F13" s="74">
        <v>3.7579901401832316E-2</v>
      </c>
      <c r="G13" s="74">
        <v>-2.4841693728200887E-2</v>
      </c>
      <c r="H13" s="13">
        <v>2008.7662337662337</v>
      </c>
      <c r="I13" s="74">
        <v>-6.2897137870739916E-3</v>
      </c>
      <c r="J13" s="74">
        <v>-7.0735008874882377E-2</v>
      </c>
      <c r="K13" s="14">
        <v>70.353506493506529</v>
      </c>
      <c r="L13" s="74">
        <v>-4.2280710265913735E-2</v>
      </c>
      <c r="M13" s="74">
        <v>-4.7062425507238381E-2</v>
      </c>
      <c r="N13" s="14">
        <v>29.03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63</v>
      </c>
      <c r="D14" s="74">
        <v>-1.5625E-2</v>
      </c>
      <c r="E14" s="14">
        <v>34.455343739967198</v>
      </c>
      <c r="F14" s="74">
        <v>0.11753939438561756</v>
      </c>
      <c r="G14" s="74">
        <v>0.20673785172151415</v>
      </c>
      <c r="H14" s="13">
        <v>2521.1904761904761</v>
      </c>
      <c r="I14" s="74">
        <v>0.16395093686838491</v>
      </c>
      <c r="J14" s="74">
        <v>0.25509401433112444</v>
      </c>
      <c r="K14" s="14">
        <v>73.172698412698423</v>
      </c>
      <c r="L14" s="74">
        <v>4.1530117610111494E-2</v>
      </c>
      <c r="M14" s="74">
        <v>4.0071803947001605E-2</v>
      </c>
      <c r="N14" s="14">
        <v>24.09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37</v>
      </c>
      <c r="D15" s="74">
        <v>-0.31481481481481477</v>
      </c>
      <c r="E15" s="14">
        <v>32.592093044605058</v>
      </c>
      <c r="F15" s="74">
        <v>-2.4331638405848288E-2</v>
      </c>
      <c r="G15" s="74">
        <v>-5.4077263295470246E-2</v>
      </c>
      <c r="H15" s="13">
        <v>2494.7837837837837</v>
      </c>
      <c r="I15" s="74">
        <v>2.0902730557171179E-2</v>
      </c>
      <c r="J15" s="74">
        <v>-1.0473898206450838E-2</v>
      </c>
      <c r="K15" s="14">
        <v>76.545675675675682</v>
      </c>
      <c r="L15" s="74">
        <v>4.6362443165740119E-2</v>
      </c>
      <c r="M15" s="74">
        <v>4.6096116941778842E-2</v>
      </c>
      <c r="N15" s="14">
        <v>27.11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58</v>
      </c>
      <c r="D16" s="74">
        <v>5.4545454545454453E-2</v>
      </c>
      <c r="E16" s="14">
        <v>31.177731536690047</v>
      </c>
      <c r="F16" s="74">
        <v>1.5825288886867073E-2</v>
      </c>
      <c r="G16" s="74">
        <v>-4.3395847759127859E-2</v>
      </c>
      <c r="H16" s="13">
        <v>2226.8103448275861</v>
      </c>
      <c r="I16" s="74">
        <v>5.3191350562110218E-2</v>
      </c>
      <c r="J16" s="74">
        <v>-0.10741349238280207</v>
      </c>
      <c r="K16" s="14">
        <v>71.423103448275867</v>
      </c>
      <c r="L16" s="74">
        <v>3.678394511736216E-2</v>
      </c>
      <c r="M16" s="74">
        <v>-6.6921771637423078E-2</v>
      </c>
      <c r="N16" s="14">
        <v>28.05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54</v>
      </c>
      <c r="D17" s="74">
        <v>-6.8965517241379337E-2</v>
      </c>
      <c r="E17" s="14">
        <v>38.925996550505111</v>
      </c>
      <c r="F17" s="74">
        <v>0.32417176921725277</v>
      </c>
      <c r="G17" s="74">
        <v>0.24851920367255986</v>
      </c>
      <c r="H17" s="13">
        <v>2691.5740740740739</v>
      </c>
      <c r="I17" s="74">
        <v>0.30252305988416039</v>
      </c>
      <c r="J17" s="74">
        <v>0.20871275828497771</v>
      </c>
      <c r="K17" s="14">
        <v>69.145925925925908</v>
      </c>
      <c r="L17" s="74">
        <v>-1.6348867900944031E-2</v>
      </c>
      <c r="M17" s="74">
        <v>-3.1882926005855738E-2</v>
      </c>
      <c r="N17" s="14">
        <v>20.11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45</v>
      </c>
      <c r="D18" s="74">
        <v>0.18421052631578938</v>
      </c>
      <c r="E18" s="14">
        <v>31.470764137664396</v>
      </c>
      <c r="F18" s="74">
        <v>2.0020969532468236E-2</v>
      </c>
      <c r="G18" s="74">
        <v>-0.19152322544055644</v>
      </c>
      <c r="H18" s="13">
        <v>2315.3111111111111</v>
      </c>
      <c r="I18" s="74">
        <v>6.1672023050551195E-2</v>
      </c>
      <c r="J18" s="74">
        <v>-0.13979290653273235</v>
      </c>
      <c r="K18" s="14">
        <v>73.570222222222213</v>
      </c>
      <c r="L18" s="74">
        <v>4.0833526723645486E-2</v>
      </c>
      <c r="M18" s="74">
        <v>6.3984916494370658E-2</v>
      </c>
      <c r="N18" s="14">
        <v>27.05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64</v>
      </c>
      <c r="D19" s="74">
        <v>-1.538461538461533E-2</v>
      </c>
      <c r="E19" s="14">
        <v>34.60090204745935</v>
      </c>
      <c r="F19" s="74">
        <v>0.12170419103153529</v>
      </c>
      <c r="G19" s="74">
        <v>9.9461770171916042E-2</v>
      </c>
      <c r="H19" s="13">
        <v>2468.109375</v>
      </c>
      <c r="I19" s="74">
        <v>0.10560849448322918</v>
      </c>
      <c r="J19" s="74">
        <v>6.5994700736162093E-2</v>
      </c>
      <c r="K19" s="14">
        <v>71.330781250000001</v>
      </c>
      <c r="L19" s="74">
        <v>-1.4349323713861106E-2</v>
      </c>
      <c r="M19" s="74">
        <v>-3.0439502621833592E-2</v>
      </c>
      <c r="N19" s="14">
        <v>27.03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61</v>
      </c>
      <c r="D20" s="74">
        <v>-0.1029411764705882</v>
      </c>
      <c r="E20" s="14">
        <v>32.576645043789149</v>
      </c>
      <c r="F20" s="74">
        <v>-9.8613435975882124E-2</v>
      </c>
      <c r="G20" s="74">
        <v>-5.8503012461746939E-2</v>
      </c>
      <c r="H20" s="13">
        <v>2375.1311475409834</v>
      </c>
      <c r="I20" s="74">
        <v>-0.10575376624206512</v>
      </c>
      <c r="J20" s="74">
        <v>-3.7671842423521729E-2</v>
      </c>
      <c r="K20" s="14">
        <v>72.909016393442585</v>
      </c>
      <c r="L20" s="74">
        <v>-7.9214962272191602E-3</v>
      </c>
      <c r="M20" s="74">
        <v>2.2125583314602792E-2</v>
      </c>
      <c r="N20" s="14">
        <v>28.1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51</v>
      </c>
      <c r="D25" s="74">
        <v>0.37837837837837829</v>
      </c>
      <c r="E25" s="14">
        <v>22.029035621856128</v>
      </c>
      <c r="F25" s="74">
        <v>0.16214368014682301</v>
      </c>
      <c r="G25" s="74">
        <v>0.19499869542785286</v>
      </c>
      <c r="H25" s="13">
        <v>1598.9019607843138</v>
      </c>
      <c r="I25" s="74">
        <v>0.12491676267388496</v>
      </c>
      <c r="J25" s="74">
        <v>0.19060686997758269</v>
      </c>
      <c r="K25" s="14">
        <v>72.58156862745102</v>
      </c>
      <c r="L25" s="74">
        <v>-3.2032973296584943E-2</v>
      </c>
      <c r="M25" s="74">
        <v>-3.6751717529681649E-3</v>
      </c>
      <c r="N25" s="14">
        <v>28.08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49</v>
      </c>
      <c r="D26" s="74">
        <v>4.2553191489361764E-2</v>
      </c>
      <c r="E26" s="14">
        <v>22.935353727526564</v>
      </c>
      <c r="F26" s="74">
        <v>6.5805685558199656E-2</v>
      </c>
      <c r="G26" s="74">
        <v>4.1141978306632465E-2</v>
      </c>
      <c r="H26" s="13">
        <v>1672.9795918367347</v>
      </c>
      <c r="I26" s="74">
        <v>5.0108721070628803E-2</v>
      </c>
      <c r="J26" s="74">
        <v>4.6330314721787724E-2</v>
      </c>
      <c r="K26" s="14">
        <v>72.943265306122456</v>
      </c>
      <c r="L26" s="74">
        <v>-1.4727792035890586E-2</v>
      </c>
      <c r="M26" s="74">
        <v>4.9833130574508111E-3</v>
      </c>
      <c r="N26" s="14">
        <v>27.07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51</v>
      </c>
      <c r="D27" s="74">
        <v>2.0000000000000018E-2</v>
      </c>
      <c r="E27" s="14">
        <v>20.226760242215413</v>
      </c>
      <c r="F27" s="74">
        <v>0.1204512712902992</v>
      </c>
      <c r="G27" s="74">
        <v>-0.11809686990178625</v>
      </c>
      <c r="H27" s="13">
        <v>1565.3529411764705</v>
      </c>
      <c r="I27" s="74">
        <v>0.16405620504816576</v>
      </c>
      <c r="J27" s="74">
        <v>-6.4332315340501434E-2</v>
      </c>
      <c r="K27" s="14">
        <v>77.390196078431359</v>
      </c>
      <c r="L27" s="74">
        <v>3.8917295981691247E-2</v>
      </c>
      <c r="M27" s="74">
        <v>6.0964240545667625E-2</v>
      </c>
      <c r="N27" s="14">
        <v>31.03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42</v>
      </c>
      <c r="D28" s="74">
        <v>2.4390243902439046E-2</v>
      </c>
      <c r="E28" s="14">
        <v>22.849821332585091</v>
      </c>
      <c r="F28" s="74">
        <v>4.5946845093249866E-2</v>
      </c>
      <c r="G28" s="74">
        <v>0.12968271037766432</v>
      </c>
      <c r="H28" s="13">
        <v>1609.2857142857142</v>
      </c>
      <c r="I28" s="74">
        <v>2.9693721491218072E-2</v>
      </c>
      <c r="J28" s="74">
        <v>2.806573006866131E-2</v>
      </c>
      <c r="K28" s="14">
        <v>70.428809523809491</v>
      </c>
      <c r="L28" s="74">
        <v>-1.5539148741906539E-2</v>
      </c>
      <c r="M28" s="74">
        <v>-8.9951788564624269E-2</v>
      </c>
      <c r="N28" s="14">
        <v>27.11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47</v>
      </c>
      <c r="D29" s="74">
        <v>-0.17543859649122806</v>
      </c>
      <c r="E29" s="14">
        <v>24.444576047851005</v>
      </c>
      <c r="F29" s="74">
        <v>0.17563821848401684</v>
      </c>
      <c r="G29" s="74">
        <v>6.9792874616122491E-2</v>
      </c>
      <c r="H29" s="13">
        <v>1756.4468085106382</v>
      </c>
      <c r="I29" s="74">
        <v>0.17413676817021861</v>
      </c>
      <c r="J29" s="74">
        <v>9.1444976438035397E-2</v>
      </c>
      <c r="K29" s="14">
        <v>71.854255319148919</v>
      </c>
      <c r="L29" s="74">
        <v>-1.27713635895077E-3</v>
      </c>
      <c r="M29" s="74">
        <v>2.0239527048338646E-2</v>
      </c>
      <c r="N29" s="14">
        <v>28.08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60</v>
      </c>
      <c r="D30" s="74">
        <v>0</v>
      </c>
      <c r="E30" s="14">
        <v>20.275566775684005</v>
      </c>
      <c r="F30" s="74">
        <v>-2.1127097961563868E-2</v>
      </c>
      <c r="G30" s="74">
        <v>-0.17054946111587443</v>
      </c>
      <c r="H30" s="13">
        <v>1426.9166666666667</v>
      </c>
      <c r="I30" s="74">
        <v>-4.5891700934995949E-2</v>
      </c>
      <c r="J30" s="74">
        <v>-0.18761179686585172</v>
      </c>
      <c r="K30" s="14">
        <v>70.376166666666663</v>
      </c>
      <c r="L30" s="74">
        <v>-2.5299099527488544E-2</v>
      </c>
      <c r="M30" s="74">
        <v>-2.0570648821244597E-2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51</v>
      </c>
      <c r="D31" s="74">
        <v>-8.9285714285714302E-2</v>
      </c>
      <c r="E31" s="14">
        <v>20.828966069792074</v>
      </c>
      <c r="F31" s="74">
        <v>-7.4245355222468667E-3</v>
      </c>
      <c r="G31" s="74">
        <v>2.7293900103041668E-2</v>
      </c>
      <c r="H31" s="13">
        <v>1488.4705882352941</v>
      </c>
      <c r="I31" s="74">
        <v>-4.5144688727372095E-4</v>
      </c>
      <c r="J31" s="74">
        <v>4.3137712948871698E-2</v>
      </c>
      <c r="K31" s="14">
        <v>71.461568627450973</v>
      </c>
      <c r="L31" s="74">
        <v>7.0252478370922411E-3</v>
      </c>
      <c r="M31" s="74">
        <v>1.5422862770080537E-2</v>
      </c>
      <c r="N31" s="14">
        <v>26.01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38</v>
      </c>
      <c r="D32" s="74">
        <v>-0.28301886792452835</v>
      </c>
      <c r="E32" s="14">
        <v>21.96578866426195</v>
      </c>
      <c r="F32" s="74">
        <v>3.6513160310305715E-2</v>
      </c>
      <c r="G32" s="74">
        <v>5.4578925841095582E-2</v>
      </c>
      <c r="H32" s="13">
        <v>1653.8157894736842</v>
      </c>
      <c r="I32" s="74">
        <v>0.10419668235604562</v>
      </c>
      <c r="J32" s="74">
        <v>0.11108395593790044</v>
      </c>
      <c r="K32" s="14">
        <v>75.290526315789464</v>
      </c>
      <c r="L32" s="74">
        <v>6.5299240412419968E-2</v>
      </c>
      <c r="M32" s="74">
        <v>5.3580655475111483E-2</v>
      </c>
      <c r="N32" s="14">
        <v>29.09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47</v>
      </c>
      <c r="D33" s="74">
        <v>-9.6153846153846145E-2</v>
      </c>
      <c r="E33" s="14">
        <v>20.127243349298862</v>
      </c>
      <c r="F33" s="74">
        <v>0.14368343772657344</v>
      </c>
      <c r="G33" s="74">
        <v>-8.3700400794367025E-2</v>
      </c>
      <c r="H33" s="13">
        <v>1484.1914893617022</v>
      </c>
      <c r="I33" s="74">
        <v>0.20792508485762928</v>
      </c>
      <c r="J33" s="74">
        <v>-0.10256541338619318</v>
      </c>
      <c r="K33" s="14">
        <v>73.740425531914909</v>
      </c>
      <c r="L33" s="74">
        <v>5.6170829280133949E-2</v>
      </c>
      <c r="M33" s="74">
        <v>-2.0588258041562946E-2</v>
      </c>
      <c r="N33" s="14">
        <v>30.03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56</v>
      </c>
      <c r="D34" s="74">
        <v>-6.6666666666666652E-2</v>
      </c>
      <c r="E34" s="14">
        <v>20.906720535145986</v>
      </c>
      <c r="F34" s="74">
        <v>0.17331858142948908</v>
      </c>
      <c r="G34" s="74">
        <v>3.8727468651303276E-2</v>
      </c>
      <c r="H34" s="13">
        <v>1519.1607142857142</v>
      </c>
      <c r="I34" s="74">
        <v>0.2532433605634854</v>
      </c>
      <c r="J34" s="74">
        <v>2.3561127505892898E-2</v>
      </c>
      <c r="K34" s="14">
        <v>72.663750000000007</v>
      </c>
      <c r="L34" s="74">
        <v>6.8118565919770502E-2</v>
      </c>
      <c r="M34" s="74">
        <v>-1.460088579837282E-2</v>
      </c>
      <c r="N34" s="14">
        <v>29.08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26</v>
      </c>
      <c r="D35" s="74">
        <v>-0.23529411764705888</v>
      </c>
      <c r="E35" s="14">
        <v>18.810407352079519</v>
      </c>
      <c r="F35" s="74">
        <v>-5.4480598657703161E-2</v>
      </c>
      <c r="G35" s="74">
        <v>-0.10026982374124083</v>
      </c>
      <c r="H35" s="13">
        <v>1370.5769230769231</v>
      </c>
      <c r="I35" s="74">
        <v>-4.4424078566718928E-2</v>
      </c>
      <c r="J35" s="74">
        <v>-9.7806499214701526E-2</v>
      </c>
      <c r="K35" s="14">
        <v>72.862692307692299</v>
      </c>
      <c r="L35" s="74">
        <v>1.063597434035457E-2</v>
      </c>
      <c r="M35" s="74">
        <v>2.7378480699427055E-3</v>
      </c>
      <c r="N35" s="14">
        <v>32.090000000000003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53</v>
      </c>
      <c r="D36" s="74">
        <v>0.23255813953488369</v>
      </c>
      <c r="E36" s="14">
        <v>19.287434244170957</v>
      </c>
      <c r="F36" s="74">
        <v>4.6276339807959532E-2</v>
      </c>
      <c r="G36" s="74">
        <v>2.5359732150548098E-2</v>
      </c>
      <c r="H36" s="13">
        <v>1416.0943396226414</v>
      </c>
      <c r="I36" s="74">
        <v>5.4480944200006487E-2</v>
      </c>
      <c r="J36" s="74">
        <v>3.3210406347374155E-2</v>
      </c>
      <c r="K36" s="14">
        <v>73.420566037735838</v>
      </c>
      <c r="L36" s="74">
        <v>7.8417183681633862E-3</v>
      </c>
      <c r="M36" s="74">
        <v>7.6565072244063614E-3</v>
      </c>
      <c r="N36" s="14">
        <v>30.08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54</v>
      </c>
      <c r="D37" s="74">
        <v>5.8823529411764719E-2</v>
      </c>
      <c r="E37" s="14">
        <v>21.643048798771623</v>
      </c>
      <c r="F37" s="74">
        <v>-1.7521730397564328E-2</v>
      </c>
      <c r="G37" s="74">
        <v>0.12213208479570481</v>
      </c>
      <c r="H37" s="13">
        <v>1550.5</v>
      </c>
      <c r="I37" s="74">
        <v>-3.0272000392426279E-2</v>
      </c>
      <c r="J37" s="74">
        <v>9.4912928197407265E-2</v>
      </c>
      <c r="K37" s="14">
        <v>71.639629629629653</v>
      </c>
      <c r="L37" s="74">
        <v>-1.2977661073380498E-2</v>
      </c>
      <c r="M37" s="74">
        <v>-2.4256642303613463E-2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186</v>
      </c>
      <c r="D42" s="74">
        <v>-5.3475935828877219E-3</v>
      </c>
      <c r="E42" s="14">
        <v>39.888341195664545</v>
      </c>
      <c r="F42" s="74">
        <v>8.745959928277558E-2</v>
      </c>
      <c r="G42" s="74">
        <v>2.7344550546327229E-2</v>
      </c>
      <c r="H42" s="13">
        <v>2713.0591397849462</v>
      </c>
      <c r="I42" s="74">
        <v>4.3325489620635427E-2</v>
      </c>
      <c r="J42" s="74">
        <v>2.4596642329186569E-3</v>
      </c>
      <c r="K42" s="14">
        <v>68.016344086021505</v>
      </c>
      <c r="L42" s="74">
        <v>-4.0584597065719263E-2</v>
      </c>
      <c r="M42" s="74">
        <v>-2.4222532061103696E-2</v>
      </c>
      <c r="N42" s="14">
        <v>26.06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146</v>
      </c>
      <c r="D43" s="74">
        <v>-0.1657142857142857</v>
      </c>
      <c r="E43" s="14">
        <v>36.60854051508683</v>
      </c>
      <c r="F43" s="74">
        <v>4.5764856034519852E-2</v>
      </c>
      <c r="G43" s="74">
        <v>-8.2224544372233699E-2</v>
      </c>
      <c r="H43" s="13">
        <v>2545.2739726027398</v>
      </c>
      <c r="I43" s="74">
        <v>2.3972563375393996E-2</v>
      </c>
      <c r="J43" s="74">
        <v>-6.1843534747092144E-2</v>
      </c>
      <c r="K43" s="14">
        <v>69.526780821917797</v>
      </c>
      <c r="L43" s="74">
        <v>-2.0838616380513098E-2</v>
      </c>
      <c r="M43" s="74">
        <v>2.2206967401629418E-2</v>
      </c>
      <c r="N43" s="14">
        <v>29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132</v>
      </c>
      <c r="D44" s="74">
        <v>-3.6496350364963459E-2</v>
      </c>
      <c r="E44" s="14">
        <v>40.027616490990312</v>
      </c>
      <c r="F44" s="74">
        <v>6.9545800945867819E-2</v>
      </c>
      <c r="G44" s="74">
        <v>9.3395582773763808E-2</v>
      </c>
      <c r="H44" s="13">
        <v>2828.5454545454545</v>
      </c>
      <c r="I44" s="74">
        <v>7.2575292072095232E-2</v>
      </c>
      <c r="J44" s="74">
        <v>0.11129312010881387</v>
      </c>
      <c r="K44" s="14">
        <v>70.66484848484852</v>
      </c>
      <c r="L44" s="74">
        <v>2.8325024730573301E-3</v>
      </c>
      <c r="M44" s="74">
        <v>1.6368766818727121E-2</v>
      </c>
      <c r="N44" s="14">
        <v>26.08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131</v>
      </c>
      <c r="D45" s="74">
        <v>-9.6551724137931005E-2</v>
      </c>
      <c r="E45" s="14">
        <v>41.047659703079596</v>
      </c>
      <c r="F45" s="74">
        <v>0.17605600286688938</v>
      </c>
      <c r="G45" s="74">
        <v>2.5483486190562621E-2</v>
      </c>
      <c r="H45" s="13">
        <v>2840.6641221374048</v>
      </c>
      <c r="I45" s="74">
        <v>0.15108965129501595</v>
      </c>
      <c r="J45" s="74">
        <v>4.2844167741675765E-3</v>
      </c>
      <c r="K45" s="14">
        <v>69.20404580152676</v>
      </c>
      <c r="L45" s="74">
        <v>-2.122887984161681E-2</v>
      </c>
      <c r="M45" s="74">
        <v>-2.0672267961276081E-2</v>
      </c>
      <c r="N45" s="14">
        <v>27.11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181</v>
      </c>
      <c r="D46" s="74">
        <v>-1.0928961748633892E-2</v>
      </c>
      <c r="E46" s="14">
        <v>46.296586118227303</v>
      </c>
      <c r="F46" s="74">
        <v>0.25016099960128635</v>
      </c>
      <c r="G46" s="74">
        <v>0.12787395074691443</v>
      </c>
      <c r="H46" s="13">
        <v>3203.982099447514</v>
      </c>
      <c r="I46" s="74">
        <v>0.24607104483983666</v>
      </c>
      <c r="J46" s="74">
        <v>0.12789895661326467</v>
      </c>
      <c r="K46" s="14">
        <v>69.205580110497237</v>
      </c>
      <c r="L46" s="74">
        <v>-3.2715424355376221E-3</v>
      </c>
      <c r="M46" s="74">
        <v>2.2170798725795748E-5</v>
      </c>
      <c r="N46" s="14">
        <v>26.02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208</v>
      </c>
      <c r="D47" s="74">
        <v>-0.10729613733905574</v>
      </c>
      <c r="E47" s="14">
        <v>43.707265703420376</v>
      </c>
      <c r="F47" s="74">
        <v>0.15342441429110698</v>
      </c>
      <c r="G47" s="74">
        <v>-5.5928970835875336E-2</v>
      </c>
      <c r="H47" s="13">
        <v>3068.9182692307691</v>
      </c>
      <c r="I47" s="74">
        <v>0.16021131451958825</v>
      </c>
      <c r="J47" s="74">
        <v>-4.2154989018208022E-2</v>
      </c>
      <c r="K47" s="14">
        <v>70.215288461538478</v>
      </c>
      <c r="L47" s="74">
        <v>5.8841308926624869E-3</v>
      </c>
      <c r="M47" s="74">
        <v>1.4589984643277099E-2</v>
      </c>
      <c r="N47" s="14">
        <v>27.01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177</v>
      </c>
      <c r="D48" s="74">
        <v>0.10624999999999996</v>
      </c>
      <c r="E48" s="14">
        <v>40.47300725596336</v>
      </c>
      <c r="F48" s="74">
        <v>0.15436311472850606</v>
      </c>
      <c r="G48" s="74">
        <v>-7.399818761034771E-2</v>
      </c>
      <c r="H48" s="13">
        <v>2938.3220338983051</v>
      </c>
      <c r="I48" s="74">
        <v>0.19988138642912801</v>
      </c>
      <c r="J48" s="74">
        <v>-4.2554484634482637E-2</v>
      </c>
      <c r="K48" s="14">
        <v>72.599548022598881</v>
      </c>
      <c r="L48" s="74">
        <v>3.9431502202257329E-2</v>
      </c>
      <c r="M48" s="74">
        <v>3.3956416234997233E-2</v>
      </c>
      <c r="N48" s="14">
        <v>28.03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141</v>
      </c>
      <c r="D49" s="74">
        <v>-6.0000000000000053E-2</v>
      </c>
      <c r="E49" s="14">
        <v>40.100542643595787</v>
      </c>
      <c r="F49" s="74">
        <v>8.9659751958161893E-2</v>
      </c>
      <c r="G49" s="74">
        <v>-9.2027906404877902E-3</v>
      </c>
      <c r="H49" s="13">
        <v>2777.744680851064</v>
      </c>
      <c r="I49" s="74">
        <v>0.12694116249691545</v>
      </c>
      <c r="J49" s="74">
        <v>-5.464933768141178E-2</v>
      </c>
      <c r="K49" s="14">
        <v>69.269503546099287</v>
      </c>
      <c r="L49" s="74">
        <v>3.421380891765291E-2</v>
      </c>
      <c r="M49" s="74">
        <v>-4.5868666778242417E-2</v>
      </c>
      <c r="N49" s="14">
        <v>28.04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200</v>
      </c>
      <c r="D50" s="74">
        <v>0.11731843575418988</v>
      </c>
      <c r="E50" s="14">
        <v>37.161939649590181</v>
      </c>
      <c r="F50" s="74">
        <v>-4.266377030341717E-3</v>
      </c>
      <c r="G50" s="74">
        <v>-7.3280878518857451E-2</v>
      </c>
      <c r="H50" s="13">
        <v>2510.8000000000002</v>
      </c>
      <c r="I50" s="74">
        <v>-4.1149852470872772E-2</v>
      </c>
      <c r="J50" s="74">
        <v>-9.6101230142316529E-2</v>
      </c>
      <c r="K50" s="14">
        <v>67.563750000000041</v>
      </c>
      <c r="L50" s="74">
        <v>-3.7041508481485685E-2</v>
      </c>
      <c r="M50" s="74">
        <v>-2.4624884816217274E-2</v>
      </c>
      <c r="N50" s="14">
        <v>28.08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190</v>
      </c>
      <c r="D51" s="74">
        <v>-1.041666666666663E-2</v>
      </c>
      <c r="E51" s="14">
        <v>42.648876425333647</v>
      </c>
      <c r="F51" s="74">
        <v>0.10634102787640543</v>
      </c>
      <c r="G51" s="74">
        <v>0.14764936457787869</v>
      </c>
      <c r="H51" s="13">
        <v>3025.6684210526314</v>
      </c>
      <c r="I51" s="74">
        <v>0.10677470992086868</v>
      </c>
      <c r="J51" s="74">
        <v>0.20506150272926216</v>
      </c>
      <c r="K51" s="14">
        <v>70.943684210526328</v>
      </c>
      <c r="L51" s="74">
        <v>3.9199671126310953E-4</v>
      </c>
      <c r="M51" s="74">
        <v>5.002585277647098E-2</v>
      </c>
      <c r="N51" s="14">
        <v>26.11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176</v>
      </c>
      <c r="D52" s="74">
        <v>0.38582677165354329</v>
      </c>
      <c r="E52" s="14">
        <v>34.253514653930317</v>
      </c>
      <c r="F52" s="74">
        <v>-5.4336211745356855E-2</v>
      </c>
      <c r="G52" s="74">
        <v>-0.19684836917336568</v>
      </c>
      <c r="H52" s="13">
        <v>2286.8288636363636</v>
      </c>
      <c r="I52" s="74">
        <v>-9.8950221419584206E-2</v>
      </c>
      <c r="J52" s="74">
        <v>-0.24419052407574293</v>
      </c>
      <c r="K52" s="14">
        <v>66.761874999999989</v>
      </c>
      <c r="L52" s="74">
        <v>-4.7177453793138091E-2</v>
      </c>
      <c r="M52" s="74">
        <v>-5.8945475655264312E-2</v>
      </c>
      <c r="N52" s="14">
        <v>30.07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209</v>
      </c>
      <c r="D53" s="74">
        <v>0.20114942528735624</v>
      </c>
      <c r="E53" s="14">
        <v>40.75542581436563</v>
      </c>
      <c r="F53" s="74">
        <v>4.9676756679329248E-2</v>
      </c>
      <c r="G53" s="74">
        <v>0.18981734359598845</v>
      </c>
      <c r="H53" s="13">
        <v>2716.7703349282297</v>
      </c>
      <c r="I53" s="74">
        <v>3.8309293788503229E-3</v>
      </c>
      <c r="J53" s="74">
        <v>0.18800771589361598</v>
      </c>
      <c r="K53" s="14">
        <v>66.660334928229659</v>
      </c>
      <c r="L53" s="74">
        <v>-4.3676138400466025E-2</v>
      </c>
      <c r="M53" s="74">
        <v>-1.5209289998270314E-3</v>
      </c>
      <c r="N53" s="14">
        <v>27.04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159</v>
      </c>
      <c r="D54" s="74">
        <v>-0.14516129032258063</v>
      </c>
      <c r="E54" s="14">
        <v>42.564582447308425</v>
      </c>
      <c r="F54" s="74">
        <v>6.7093320289156599E-2</v>
      </c>
      <c r="G54" s="74">
        <v>4.4390571237881593E-2</v>
      </c>
      <c r="H54" s="13">
        <v>3090.6196855345916</v>
      </c>
      <c r="I54" s="74">
        <v>0.13916414139780708</v>
      </c>
      <c r="J54" s="74">
        <v>0.13760800675712548</v>
      </c>
      <c r="K54" s="14">
        <v>72.610125786163493</v>
      </c>
      <c r="L54" s="74">
        <v>6.7539379863347904E-2</v>
      </c>
      <c r="M54" s="74">
        <v>8.9255339991011429E-2</v>
      </c>
      <c r="N54" s="14">
        <v>27.06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88</v>
      </c>
      <c r="D59" s="74">
        <v>-0.16981132075471694</v>
      </c>
      <c r="E59" s="14">
        <v>56.429092452591256</v>
      </c>
      <c r="F59" s="74">
        <v>0.16428994149068354</v>
      </c>
      <c r="G59" s="74">
        <v>6.5037772364332502E-2</v>
      </c>
      <c r="H59" s="13">
        <v>3595.4886363636365</v>
      </c>
      <c r="I59" s="74">
        <v>5.1501001378227551E-2</v>
      </c>
      <c r="J59" s="74">
        <v>1.8776829998405686E-2</v>
      </c>
      <c r="K59" s="14">
        <v>63.716931818181841</v>
      </c>
      <c r="L59" s="74">
        <v>-9.6873584571252169E-2</v>
      </c>
      <c r="M59" s="74">
        <v>-4.3435964025228535E-2</v>
      </c>
      <c r="N59" s="14">
        <v>23.01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81</v>
      </c>
      <c r="D60" s="74">
        <v>-0.12903225806451613</v>
      </c>
      <c r="E60" s="14">
        <v>48.734666814012584</v>
      </c>
      <c r="F60" s="74">
        <v>9.8553495124250157E-2</v>
      </c>
      <c r="G60" s="74">
        <v>-0.13635565103307523</v>
      </c>
      <c r="H60" s="13">
        <v>3375.5555555555557</v>
      </c>
      <c r="I60" s="74">
        <v>7.1689078393820438E-2</v>
      </c>
      <c r="J60" s="74">
        <v>-6.1169177002465602E-2</v>
      </c>
      <c r="K60" s="14">
        <v>69.263950617283967</v>
      </c>
      <c r="L60" s="74">
        <v>-2.4454354612372553E-2</v>
      </c>
      <c r="M60" s="74">
        <v>8.7057217615730709E-2</v>
      </c>
      <c r="N60" s="14">
        <v>26.1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71</v>
      </c>
      <c r="D61" s="74">
        <v>-4.0540540540540571E-2</v>
      </c>
      <c r="E61" s="14">
        <v>52.64840385383831</v>
      </c>
      <c r="F61" s="74">
        <v>5.8260059488138616E-2</v>
      </c>
      <c r="G61" s="74">
        <v>8.0307044157331031E-2</v>
      </c>
      <c r="H61" s="13">
        <v>3674.3098591549297</v>
      </c>
      <c r="I61" s="74">
        <v>5.1560831728197254E-2</v>
      </c>
      <c r="J61" s="74">
        <v>8.8505224897773793E-2</v>
      </c>
      <c r="K61" s="14">
        <v>69.789577464788721</v>
      </c>
      <c r="L61" s="74">
        <v>-6.3304172730298536E-3</v>
      </c>
      <c r="M61" s="74">
        <v>7.5887506100986712E-3</v>
      </c>
      <c r="N61" s="14">
        <v>23.05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74</v>
      </c>
      <c r="D62" s="74">
        <v>-9.7560975609756073E-2</v>
      </c>
      <c r="E62" s="14">
        <v>52.918296216350051</v>
      </c>
      <c r="F62" s="74">
        <v>0.15226839377456725</v>
      </c>
      <c r="G62" s="74">
        <v>5.1263161417203218E-3</v>
      </c>
      <c r="H62" s="13">
        <v>3697.2297297297296</v>
      </c>
      <c r="I62" s="74">
        <v>0.15480495165397135</v>
      </c>
      <c r="J62" s="74">
        <v>6.2378709072923311E-3</v>
      </c>
      <c r="K62" s="14">
        <v>69.866756756756743</v>
      </c>
      <c r="L62" s="74">
        <v>2.2013602847290592E-3</v>
      </c>
      <c r="M62" s="74">
        <v>1.1058856461334532E-3</v>
      </c>
      <c r="N62" s="14">
        <v>25.03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100</v>
      </c>
      <c r="D63" s="74">
        <v>0.14942528735632177</v>
      </c>
      <c r="E63" s="14">
        <v>61.611240966121272</v>
      </c>
      <c r="F63" s="74">
        <v>0.29140909007704452</v>
      </c>
      <c r="G63" s="74">
        <v>0.16427106258733604</v>
      </c>
      <c r="H63" s="13">
        <v>4127.8176000000003</v>
      </c>
      <c r="I63" s="74">
        <v>0.2373938947699421</v>
      </c>
      <c r="J63" s="74">
        <v>0.11646229792211127</v>
      </c>
      <c r="K63" s="14">
        <v>66.997800000000012</v>
      </c>
      <c r="L63" s="74">
        <v>-4.1826556528171799E-2</v>
      </c>
      <c r="M63" s="74">
        <v>-4.1063259408835817E-2</v>
      </c>
      <c r="N63" s="14">
        <v>24.03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107</v>
      </c>
      <c r="D64" s="74">
        <v>-4.4642857142857095E-2</v>
      </c>
      <c r="E64" s="14">
        <v>58.742651670582227</v>
      </c>
      <c r="F64" s="74">
        <v>0.11811147207120931</v>
      </c>
      <c r="G64" s="74">
        <v>-4.6559511715020041E-2</v>
      </c>
      <c r="H64" s="13">
        <v>4131.4859813084113</v>
      </c>
      <c r="I64" s="74">
        <v>0.18163031130373342</v>
      </c>
      <c r="J64" s="74">
        <v>8.8869753072695623E-4</v>
      </c>
      <c r="K64" s="14">
        <v>70.331962616822437</v>
      </c>
      <c r="L64" s="74">
        <v>5.6809039902667946E-2</v>
      </c>
      <c r="M64" s="74">
        <v>4.9765255229610839E-2</v>
      </c>
      <c r="N64" s="14">
        <v>24.05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95</v>
      </c>
      <c r="D65" s="74">
        <v>0.26666666666666661</v>
      </c>
      <c r="E65" s="14">
        <v>56.085504282358812</v>
      </c>
      <c r="F65" s="74">
        <v>0.15464430428500275</v>
      </c>
      <c r="G65" s="74">
        <v>-4.5233698388765231E-2</v>
      </c>
      <c r="H65" s="13">
        <v>3966.2842105263157</v>
      </c>
      <c r="I65" s="74">
        <v>0.1867617063467899</v>
      </c>
      <c r="J65" s="74">
        <v>-3.9986041712230969E-2</v>
      </c>
      <c r="K65" s="14">
        <v>70.718526315789489</v>
      </c>
      <c r="L65" s="74">
        <v>2.7815840724798369E-2</v>
      </c>
      <c r="M65" s="74">
        <v>5.4962734521302181E-3</v>
      </c>
      <c r="N65" s="14">
        <v>24.02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74</v>
      </c>
      <c r="D66" s="74">
        <v>-1.3333333333333308E-2</v>
      </c>
      <c r="E66" s="14">
        <v>55.091040372327249</v>
      </c>
      <c r="F66" s="74">
        <v>9.2809943926329685E-2</v>
      </c>
      <c r="G66" s="74">
        <v>-1.7731210992148694E-2</v>
      </c>
      <c r="H66" s="13">
        <v>3701.5</v>
      </c>
      <c r="I66" s="74">
        <v>0.16220046217994866</v>
      </c>
      <c r="J66" s="74">
        <v>-6.6758758695000253E-2</v>
      </c>
      <c r="K66" s="14">
        <v>67.188783783783805</v>
      </c>
      <c r="L66" s="74">
        <v>6.349733422474868E-2</v>
      </c>
      <c r="M66" s="74">
        <v>-4.9912557796295443E-2</v>
      </c>
      <c r="N66" s="14">
        <v>25.02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103</v>
      </c>
      <c r="D67" s="74">
        <v>-8.0357142857142905E-2</v>
      </c>
      <c r="E67" s="14">
        <v>50.803181534622581</v>
      </c>
      <c r="F67" s="74">
        <v>7.1464465412631517E-2</v>
      </c>
      <c r="G67" s="74">
        <v>-7.7832235672545047E-2</v>
      </c>
      <c r="H67" s="13">
        <v>3289.1262135922329</v>
      </c>
      <c r="I67" s="74">
        <v>1.9957516106724471E-2</v>
      </c>
      <c r="J67" s="74">
        <v>-0.11140720961982087</v>
      </c>
      <c r="K67" s="14">
        <v>64.742524271844658</v>
      </c>
      <c r="L67" s="74">
        <v>-4.8071542238287246E-2</v>
      </c>
      <c r="M67" s="74">
        <v>-3.6408748219216247E-2</v>
      </c>
      <c r="N67" s="14">
        <v>25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104</v>
      </c>
      <c r="D68" s="74">
        <v>-1.8867924528301883E-2</v>
      </c>
      <c r="E68" s="14">
        <v>56.224908988135105</v>
      </c>
      <c r="F68" s="74">
        <v>0.15092221248154147</v>
      </c>
      <c r="G68" s="74">
        <v>0.1067202346336833</v>
      </c>
      <c r="H68" s="13">
        <v>3930.8942307692309</v>
      </c>
      <c r="I68" s="74">
        <v>0.12711373923479985</v>
      </c>
      <c r="J68" s="74">
        <v>0.19511808775379547</v>
      </c>
      <c r="K68" s="14">
        <v>69.913750000000007</v>
      </c>
      <c r="L68" s="74">
        <v>-2.0686431270978245E-2</v>
      </c>
      <c r="M68" s="74">
        <v>7.9873711850376949E-2</v>
      </c>
      <c r="N68" s="14">
        <v>24.08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89</v>
      </c>
      <c r="D69" s="74">
        <v>0.41269841269841279</v>
      </c>
      <c r="E69" s="14">
        <v>46.2354394634663</v>
      </c>
      <c r="F69" s="74">
        <v>-6.439833377481019E-2</v>
      </c>
      <c r="G69" s="74">
        <v>-0.17766982116017016</v>
      </c>
      <c r="H69" s="13">
        <v>2943.4831460674159</v>
      </c>
      <c r="I69" s="74">
        <v>-0.13057195541145017</v>
      </c>
      <c r="J69" s="74">
        <v>-0.25119248362696089</v>
      </c>
      <c r="K69" s="14">
        <v>63.662921348314597</v>
      </c>
      <c r="L69" s="74">
        <v>-7.0728413624599695E-2</v>
      </c>
      <c r="M69" s="74">
        <v>-8.9407715244646524E-2</v>
      </c>
      <c r="N69" s="14">
        <v>28.05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119</v>
      </c>
      <c r="D70" s="74">
        <v>0.25263157894736832</v>
      </c>
      <c r="E70" s="14">
        <v>53.587122709213055</v>
      </c>
      <c r="F70" s="74">
        <v>1.1398683145286137E-2</v>
      </c>
      <c r="G70" s="74">
        <v>0.15900537187617325</v>
      </c>
      <c r="H70" s="13">
        <v>3463.6554621848741</v>
      </c>
      <c r="I70" s="74">
        <v>-1.8577921152832189E-2</v>
      </c>
      <c r="J70" s="74">
        <v>0.17671999135188687</v>
      </c>
      <c r="K70" s="14">
        <v>64.635966386554642</v>
      </c>
      <c r="L70" s="74">
        <v>-2.9638761447558948E-2</v>
      </c>
      <c r="M70" s="74">
        <v>1.5284329051070245E-2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86</v>
      </c>
      <c r="D71" s="74">
        <v>-2.2727272727272707E-2</v>
      </c>
      <c r="E71" s="14">
        <v>55.038756330876197</v>
      </c>
      <c r="F71" s="74">
        <v>-2.4638640482888219E-2</v>
      </c>
      <c r="G71" s="74">
        <v>2.7089224953172675E-2</v>
      </c>
      <c r="H71" s="13">
        <v>3884.3666279069771</v>
      </c>
      <c r="I71" s="74">
        <v>8.0344570866312859E-2</v>
      </c>
      <c r="J71" s="74">
        <v>0.12146449619926059</v>
      </c>
      <c r="K71" s="14">
        <v>70.575116279069803</v>
      </c>
      <c r="L71" s="74">
        <v>0.10763519625298335</v>
      </c>
      <c r="M71" s="74">
        <v>9.188614674678397E-2</v>
      </c>
      <c r="N71" s="14">
        <v>26.06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98</v>
      </c>
      <c r="D76" s="74">
        <v>0.20987654320987659</v>
      </c>
      <c r="E76" s="14">
        <v>26.721654753369926</v>
      </c>
      <c r="F76" s="74">
        <v>0.24709903817238144</v>
      </c>
      <c r="G76" s="74">
        <v>0.14277144945872688</v>
      </c>
      <c r="H76" s="13">
        <v>1920.6734693877552</v>
      </c>
      <c r="I76" s="74">
        <v>0.2564675132282459</v>
      </c>
      <c r="J76" s="74">
        <v>0.1186629416655558</v>
      </c>
      <c r="K76" s="14">
        <v>71.877040816326499</v>
      </c>
      <c r="L76" s="74">
        <v>7.5122141619110572E-3</v>
      </c>
      <c r="M76" s="74">
        <v>-2.1096526172919239E-2</v>
      </c>
      <c r="N76" s="14">
        <v>29.06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65</v>
      </c>
      <c r="D77" s="74">
        <v>-0.20731707317073167</v>
      </c>
      <c r="E77" s="14">
        <v>21.625228772852495</v>
      </c>
      <c r="F77" s="74">
        <v>-0.11362104119516647</v>
      </c>
      <c r="G77" s="74">
        <v>-0.19072269391829899</v>
      </c>
      <c r="H77" s="13">
        <v>1510.6153846153845</v>
      </c>
      <c r="I77" s="74">
        <v>-0.1280903402704231</v>
      </c>
      <c r="J77" s="74">
        <v>-0.21349703180056057</v>
      </c>
      <c r="K77" s="14">
        <v>69.854307692307728</v>
      </c>
      <c r="L77" s="74">
        <v>-1.6324055226634271E-2</v>
      </c>
      <c r="M77" s="74">
        <v>-2.8141574848464246E-2</v>
      </c>
      <c r="N77" s="14">
        <v>31.07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61</v>
      </c>
      <c r="D78" s="74">
        <v>-3.1746031746031744E-2</v>
      </c>
      <c r="E78" s="14">
        <v>25.725981658929268</v>
      </c>
      <c r="F78" s="74">
        <v>0.11606477541221571</v>
      </c>
      <c r="G78" s="74">
        <v>0.18962818516975433</v>
      </c>
      <c r="H78" s="13">
        <v>1844.1311475409836</v>
      </c>
      <c r="I78" s="74">
        <v>0.13100534734267844</v>
      </c>
      <c r="J78" s="74">
        <v>0.22078138904332367</v>
      </c>
      <c r="K78" s="14">
        <v>71.683606557377047</v>
      </c>
      <c r="L78" s="74">
        <v>1.3386832251689462E-2</v>
      </c>
      <c r="M78" s="74">
        <v>2.6187345140216145E-2</v>
      </c>
      <c r="N78" s="14">
        <v>30.05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57</v>
      </c>
      <c r="D79" s="74">
        <v>-9.5238095238095233E-2</v>
      </c>
      <c r="E79" s="14">
        <v>25.293216175213509</v>
      </c>
      <c r="F79" s="74">
        <v>0.2038137705620453</v>
      </c>
      <c r="G79" s="74">
        <v>-1.682211740073869E-2</v>
      </c>
      <c r="H79" s="13">
        <v>1728.6315789473683</v>
      </c>
      <c r="I79" s="74">
        <v>0.14274700392113537</v>
      </c>
      <c r="J79" s="74">
        <v>-6.2630886500466998E-2</v>
      </c>
      <c r="K79" s="14">
        <v>68.34368421052632</v>
      </c>
      <c r="L79" s="74">
        <v>-5.0727752194094422E-2</v>
      </c>
      <c r="M79" s="74">
        <v>-4.6592554521895924E-2</v>
      </c>
      <c r="N79" s="14">
        <v>31.05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81</v>
      </c>
      <c r="D80" s="74">
        <v>-0.15625</v>
      </c>
      <c r="E80" s="14">
        <v>28.686348244122055</v>
      </c>
      <c r="F80" s="74">
        <v>5.3621433348265191E-2</v>
      </c>
      <c r="G80" s="74">
        <v>0.1341518629107239</v>
      </c>
      <c r="H80" s="13">
        <v>2063.4444444444443</v>
      </c>
      <c r="I80" s="74">
        <v>9.8556816900418953E-2</v>
      </c>
      <c r="J80" s="74">
        <v>0.19368665340532343</v>
      </c>
      <c r="K80" s="14">
        <v>71.9312345679012</v>
      </c>
      <c r="L80" s="74">
        <v>4.2648509350607267E-2</v>
      </c>
      <c r="M80" s="74">
        <v>5.2492785526805585E-2</v>
      </c>
      <c r="N80" s="14">
        <v>28.06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101</v>
      </c>
      <c r="D81" s="74">
        <v>-0.16528925619834711</v>
      </c>
      <c r="E81" s="14">
        <v>27.72408415568859</v>
      </c>
      <c r="F81" s="74">
        <v>8.7007848770714213E-2</v>
      </c>
      <c r="G81" s="74">
        <v>-3.3544321509470509E-2</v>
      </c>
      <c r="H81" s="13">
        <v>1943.2277227722773</v>
      </c>
      <c r="I81" s="74">
        <v>4.6340750612750892E-2</v>
      </c>
      <c r="J81" s="74">
        <v>-5.8260217276910442E-2</v>
      </c>
      <c r="K81" s="14">
        <v>70.091683168316834</v>
      </c>
      <c r="L81" s="74">
        <v>-3.7411963679887972E-2</v>
      </c>
      <c r="M81" s="74">
        <v>-2.5573749854771011E-2</v>
      </c>
      <c r="N81" s="14">
        <v>29.11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82</v>
      </c>
      <c r="D82" s="74">
        <v>-3.5294117647058809E-2</v>
      </c>
      <c r="E82" s="14">
        <v>23.367461096633001</v>
      </c>
      <c r="F82" s="74">
        <v>-4.276025281355289E-3</v>
      </c>
      <c r="G82" s="74">
        <v>-0.15714218131031288</v>
      </c>
      <c r="H82" s="13">
        <v>1747.3902439024391</v>
      </c>
      <c r="I82" s="74">
        <v>5.2219661311216026E-2</v>
      </c>
      <c r="J82" s="74">
        <v>-0.10077947971555767</v>
      </c>
      <c r="K82" s="14">
        <v>74.778780487804866</v>
      </c>
      <c r="L82" s="74">
        <v>5.673830100207744E-2</v>
      </c>
      <c r="M82" s="74">
        <v>6.687094827260065E-2</v>
      </c>
      <c r="N82" s="14">
        <v>33.01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67</v>
      </c>
      <c r="D83" s="74">
        <v>-0.10666666666666669</v>
      </c>
      <c r="E83" s="14">
        <v>24.556884941282959</v>
      </c>
      <c r="F83" s="74">
        <v>-3.8379334991102132E-3</v>
      </c>
      <c r="G83" s="74">
        <v>5.0900859093388595E-2</v>
      </c>
      <c r="H83" s="13">
        <v>1757.4776119402984</v>
      </c>
      <c r="I83" s="74">
        <v>7.2659399015924109E-3</v>
      </c>
      <c r="J83" s="74">
        <v>5.7728192503416764E-3</v>
      </c>
      <c r="K83" s="14">
        <v>71.567611940298491</v>
      </c>
      <c r="L83" s="74">
        <v>1.1146653515633265E-2</v>
      </c>
      <c r="M83" s="74">
        <v>-4.2942242793462815E-2</v>
      </c>
      <c r="N83" s="14">
        <v>31.09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97</v>
      </c>
      <c r="D84" s="74">
        <v>0.44776119402985071</v>
      </c>
      <c r="E84" s="14">
        <v>23.871062947545902</v>
      </c>
      <c r="F84" s="74">
        <v>9.6874310328725066E-2</v>
      </c>
      <c r="G84" s="74">
        <v>-2.7927890503087083E-2</v>
      </c>
      <c r="H84" s="13">
        <v>1684.3298969072166</v>
      </c>
      <c r="I84" s="74">
        <v>4.9309632930565339E-2</v>
      </c>
      <c r="J84" s="74">
        <v>-4.1620851688872973E-2</v>
      </c>
      <c r="K84" s="14">
        <v>70.559484536082479</v>
      </c>
      <c r="L84" s="74">
        <v>-4.3363835719614108E-2</v>
      </c>
      <c r="M84" s="74">
        <v>-1.4086363606165664E-2</v>
      </c>
      <c r="N84" s="14">
        <v>32.06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86</v>
      </c>
      <c r="D85" s="74">
        <v>0</v>
      </c>
      <c r="E85" s="14">
        <v>26.748836632427398</v>
      </c>
      <c r="F85" s="74">
        <v>4.2448186090331408E-2</v>
      </c>
      <c r="G85" s="74">
        <v>0.12055490328206564</v>
      </c>
      <c r="H85" s="13">
        <v>1930.9767441860465</v>
      </c>
      <c r="I85" s="74">
        <v>6.9993105714525106E-2</v>
      </c>
      <c r="J85" s="74">
        <v>0.14643618671836522</v>
      </c>
      <c r="K85" s="14">
        <v>72.189186046511608</v>
      </c>
      <c r="L85" s="74">
        <v>2.6423298531028205E-2</v>
      </c>
      <c r="M85" s="74">
        <v>2.3096845465130134E-2</v>
      </c>
      <c r="N85" s="14">
        <v>29.07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87</v>
      </c>
      <c r="D86" s="74">
        <v>0.359375</v>
      </c>
      <c r="E86" s="14">
        <v>23.094970652965358</v>
      </c>
      <c r="F86" s="74">
        <v>-2.9334261354099223E-2</v>
      </c>
      <c r="G86" s="74">
        <v>-0.13659906147217216</v>
      </c>
      <c r="H86" s="13">
        <v>1615.0790804597702</v>
      </c>
      <c r="I86" s="74">
        <v>-5.1975005966823584E-2</v>
      </c>
      <c r="J86" s="74">
        <v>-0.16359475311000438</v>
      </c>
      <c r="K86" s="14">
        <v>69.932068965517246</v>
      </c>
      <c r="L86" s="74">
        <v>-2.3324965239123974E-2</v>
      </c>
      <c r="M86" s="74">
        <v>-3.1266692486878855E-2</v>
      </c>
      <c r="N86" s="14">
        <v>32.090000000000003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90</v>
      </c>
      <c r="D87" s="74">
        <v>0.139240506329114</v>
      </c>
      <c r="E87" s="14">
        <v>24.93938621835704</v>
      </c>
      <c r="F87" s="74">
        <v>6.6551409349702384E-2</v>
      </c>
      <c r="G87" s="74">
        <v>7.9862217324569773E-2</v>
      </c>
      <c r="H87" s="13">
        <v>1729.2222222222222</v>
      </c>
      <c r="I87" s="74">
        <v>7.1554841235903499E-3</v>
      </c>
      <c r="J87" s="74">
        <v>7.0673407354120643E-2</v>
      </c>
      <c r="K87" s="14">
        <v>69.337000000000003</v>
      </c>
      <c r="L87" s="74">
        <v>-5.5689697379263547E-2</v>
      </c>
      <c r="M87" s="74">
        <v>-8.5092429599167296E-3</v>
      </c>
      <c r="N87" s="14">
        <v>30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73</v>
      </c>
      <c r="D88" s="74">
        <v>-0.25510204081632648</v>
      </c>
      <c r="E88" s="14">
        <v>28.737387111796988</v>
      </c>
      <c r="F88" s="74">
        <v>7.5434413663055588E-2</v>
      </c>
      <c r="G88" s="74">
        <v>0.1522892688772095</v>
      </c>
      <c r="H88" s="13">
        <v>2155.5205479452056</v>
      </c>
      <c r="I88" s="74">
        <v>0.12227329751803762</v>
      </c>
      <c r="J88" s="74">
        <v>0.24652605098675395</v>
      </c>
      <c r="K88" s="14">
        <v>75.007534246575347</v>
      </c>
      <c r="L88" s="74">
        <v>4.3553454548142412E-2</v>
      </c>
      <c r="M88" s="74">
        <v>8.1782226611698539E-2</v>
      </c>
      <c r="N88" s="14">
        <v>28.08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20</v>
      </c>
      <c r="D8" s="74">
        <v>1.5</v>
      </c>
      <c r="E8" s="13">
        <v>1023.5</v>
      </c>
      <c r="F8" s="74">
        <v>0.38310810810810803</v>
      </c>
      <c r="G8" s="74">
        <v>0.23412379421221852</v>
      </c>
      <c r="H8" s="14">
        <v>171.82800000000003</v>
      </c>
      <c r="I8" s="74">
        <v>1.1332970380071306E-2</v>
      </c>
      <c r="J8" s="74">
        <v>-0.12046955245781343</v>
      </c>
      <c r="K8" s="14">
        <v>108.7825</v>
      </c>
      <c r="L8" s="74">
        <v>0.11788205371937988</v>
      </c>
      <c r="M8" s="74">
        <v>-2.0853710493312416E-2</v>
      </c>
      <c r="N8" s="14">
        <v>32.07</v>
      </c>
      <c r="O8" s="32"/>
    </row>
    <row r="9" spans="1:15" ht="10.55" customHeight="1" x14ac:dyDescent="0.3">
      <c r="A9" s="32"/>
      <c r="B9" s="68" t="s">
        <v>315</v>
      </c>
      <c r="C9" s="13">
        <v>16</v>
      </c>
      <c r="D9" s="74">
        <v>0.23076923076923084</v>
      </c>
      <c r="E9" s="13">
        <v>668.625</v>
      </c>
      <c r="F9" s="74">
        <v>-3.4744586340921813E-2</v>
      </c>
      <c r="G9" s="74">
        <v>-0.34672691744015638</v>
      </c>
      <c r="H9" s="14">
        <v>159.56187499999999</v>
      </c>
      <c r="I9" s="74">
        <v>-8.7620298569172861E-2</v>
      </c>
      <c r="J9" s="74">
        <v>-7.1386066298857243E-2</v>
      </c>
      <c r="K9" s="14">
        <v>102.68687499999999</v>
      </c>
      <c r="L9" s="74">
        <v>-1.2392448656487032E-2</v>
      </c>
      <c r="M9" s="74">
        <v>-5.60349780525361E-2</v>
      </c>
      <c r="N9" s="14">
        <v>35.06</v>
      </c>
      <c r="O9" s="32"/>
    </row>
    <row r="10" spans="1:15" ht="10.55" customHeight="1" x14ac:dyDescent="0.3">
      <c r="A10" s="32"/>
      <c r="B10" s="68" t="s">
        <v>316</v>
      </c>
      <c r="C10" s="13">
        <v>13</v>
      </c>
      <c r="D10" s="74">
        <v>0.44444444444444442</v>
      </c>
      <c r="E10" s="13">
        <v>871.53846153846155</v>
      </c>
      <c r="F10" s="74">
        <v>0.2313730225818138</v>
      </c>
      <c r="G10" s="74">
        <v>0.30347872355724292</v>
      </c>
      <c r="H10" s="14">
        <v>193.18615384615384</v>
      </c>
      <c r="I10" s="74">
        <v>-3.2052673839730428E-2</v>
      </c>
      <c r="J10" s="74">
        <v>0.21072877744858443</v>
      </c>
      <c r="K10" s="14">
        <v>106.24230769230768</v>
      </c>
      <c r="L10" s="74">
        <v>-2.0196160191446655E-2</v>
      </c>
      <c r="M10" s="74">
        <v>3.4624022712812064E-2</v>
      </c>
      <c r="N10" s="14">
        <v>41.01</v>
      </c>
      <c r="O10" s="32"/>
    </row>
    <row r="11" spans="1:15" ht="10.55" customHeight="1" x14ac:dyDescent="0.3">
      <c r="A11" s="32"/>
      <c r="B11" s="68" t="s">
        <v>359</v>
      </c>
      <c r="C11" s="13">
        <v>13</v>
      </c>
      <c r="D11" s="74">
        <v>0.30000000000000004</v>
      </c>
      <c r="E11" s="13">
        <v>933.46153846153845</v>
      </c>
      <c r="F11" s="74">
        <v>-0.18864707652191359</v>
      </c>
      <c r="G11" s="74">
        <v>7.1050308914386573E-2</v>
      </c>
      <c r="H11" s="14">
        <v>189.37153846153845</v>
      </c>
      <c r="I11" s="74">
        <v>-6.6643312181600911E-2</v>
      </c>
      <c r="J11" s="74">
        <v>-1.9745801180208855E-2</v>
      </c>
      <c r="K11" s="14">
        <v>108.80769230769231</v>
      </c>
      <c r="L11" s="74">
        <v>-8.3963830009072926E-2</v>
      </c>
      <c r="M11" s="74">
        <v>2.4146544546211679E-2</v>
      </c>
      <c r="N11" s="14">
        <v>33.020000000000003</v>
      </c>
      <c r="O11" s="32"/>
    </row>
    <row r="12" spans="1:15" ht="10.55" customHeight="1" x14ac:dyDescent="0.3">
      <c r="A12" s="32"/>
      <c r="B12" s="68" t="s">
        <v>317</v>
      </c>
      <c r="C12" s="13">
        <v>16</v>
      </c>
      <c r="D12" s="74">
        <v>0.60000000000000009</v>
      </c>
      <c r="E12" s="13">
        <v>890.9375</v>
      </c>
      <c r="F12" s="74">
        <v>-0.1449736084452975</v>
      </c>
      <c r="G12" s="74">
        <v>-4.5555212196126904E-2</v>
      </c>
      <c r="H12" s="14">
        <v>170.68937500000001</v>
      </c>
      <c r="I12" s="74">
        <v>-0.26418430162130935</v>
      </c>
      <c r="J12" s="74">
        <v>-9.8653491508349345E-2</v>
      </c>
      <c r="K12" s="14">
        <v>103.52124999999999</v>
      </c>
      <c r="L12" s="74">
        <v>-0.22952329562369767</v>
      </c>
      <c r="M12" s="74">
        <v>-4.8585189112760774E-2</v>
      </c>
      <c r="N12" s="14">
        <v>29.11</v>
      </c>
      <c r="O12" s="32"/>
    </row>
    <row r="13" spans="1:15" ht="10.55" customHeight="1" x14ac:dyDescent="0.3">
      <c r="A13" s="32"/>
      <c r="B13" s="68" t="s">
        <v>318</v>
      </c>
      <c r="C13" s="13">
        <v>18</v>
      </c>
      <c r="D13" s="74">
        <v>0.38461538461538458</v>
      </c>
      <c r="E13" s="13">
        <v>851.11111111111109</v>
      </c>
      <c r="F13" s="74">
        <v>-0.12256586483390608</v>
      </c>
      <c r="G13" s="74">
        <v>-4.4701664133442454E-2</v>
      </c>
      <c r="H13" s="14">
        <v>181.61</v>
      </c>
      <c r="I13" s="74">
        <v>0.25835061107232149</v>
      </c>
      <c r="J13" s="74">
        <v>6.3979524208815031E-2</v>
      </c>
      <c r="K13" s="14">
        <v>111.38777777777777</v>
      </c>
      <c r="L13" s="74">
        <v>0.151056916170071</v>
      </c>
      <c r="M13" s="74">
        <v>7.5989497593757616E-2</v>
      </c>
      <c r="N13" s="14">
        <v>34.020000000000003</v>
      </c>
      <c r="O13" s="32"/>
    </row>
    <row r="14" spans="1:15" ht="10.55" customHeight="1" x14ac:dyDescent="0.3">
      <c r="A14" s="32"/>
      <c r="B14" s="68" t="s">
        <v>309</v>
      </c>
      <c r="C14" s="13">
        <v>17</v>
      </c>
      <c r="D14" s="74">
        <v>0.30769230769230771</v>
      </c>
      <c r="E14" s="13">
        <v>913.52941176470586</v>
      </c>
      <c r="F14" s="74">
        <v>-0.10031194295900181</v>
      </c>
      <c r="G14" s="74">
        <v>7.3337428966364637E-2</v>
      </c>
      <c r="H14" s="14">
        <v>155.52647058823527</v>
      </c>
      <c r="I14" s="74">
        <v>-0.1811777379619155</v>
      </c>
      <c r="J14" s="74">
        <v>-0.14362386108564917</v>
      </c>
      <c r="K14" s="14">
        <v>101.0035294117647</v>
      </c>
      <c r="L14" s="74">
        <v>-0.10370459302720114</v>
      </c>
      <c r="M14" s="74">
        <v>-9.32261022993921E-2</v>
      </c>
      <c r="N14" s="14">
        <v>30.08</v>
      </c>
      <c r="O14" s="32"/>
    </row>
    <row r="15" spans="1:15" ht="10.55" customHeight="1" x14ac:dyDescent="0.3">
      <c r="A15" s="32"/>
      <c r="B15" s="68" t="s">
        <v>320</v>
      </c>
      <c r="C15" s="13">
        <v>13</v>
      </c>
      <c r="D15" s="74">
        <v>0</v>
      </c>
      <c r="E15" s="13">
        <v>826.76923076923072</v>
      </c>
      <c r="F15" s="74">
        <v>-0.21775836972343521</v>
      </c>
      <c r="G15" s="74">
        <v>-9.4972509782554893E-2</v>
      </c>
      <c r="H15" s="14">
        <v>177.62153846153845</v>
      </c>
      <c r="I15" s="74">
        <v>5.2629659514138449E-2</v>
      </c>
      <c r="J15" s="74">
        <v>0.14206628485642847</v>
      </c>
      <c r="K15" s="14">
        <v>93.79538461538462</v>
      </c>
      <c r="L15" s="74">
        <v>-5.6639975242737117E-2</v>
      </c>
      <c r="M15" s="74">
        <v>-7.1365276425087942E-2</v>
      </c>
      <c r="N15" s="14">
        <v>36.03</v>
      </c>
      <c r="O15" s="32"/>
    </row>
    <row r="16" spans="1:15" ht="10.55" customHeight="1" x14ac:dyDescent="0.3">
      <c r="A16" s="32"/>
      <c r="B16" s="68" t="s">
        <v>310</v>
      </c>
      <c r="C16" s="13">
        <v>18</v>
      </c>
      <c r="D16" s="74">
        <v>0.28571428571428581</v>
      </c>
      <c r="E16" s="13">
        <v>1143.5555555555557</v>
      </c>
      <c r="F16" s="74">
        <v>0.27894054783334243</v>
      </c>
      <c r="G16" s="74">
        <v>0.38316172517884484</v>
      </c>
      <c r="H16" s="14">
        <v>166.22944444444445</v>
      </c>
      <c r="I16" s="74">
        <v>2.5077180886156292E-2</v>
      </c>
      <c r="J16" s="74">
        <v>-6.4136895309916508E-2</v>
      </c>
      <c r="K16" s="14">
        <v>109.57888888888888</v>
      </c>
      <c r="L16" s="74">
        <v>9.7215268738248595E-2</v>
      </c>
      <c r="M16" s="74">
        <v>0.16827591611491077</v>
      </c>
      <c r="N16" s="14">
        <v>25</v>
      </c>
      <c r="O16" s="32"/>
    </row>
    <row r="17" spans="1:15" ht="10.55" customHeight="1" x14ac:dyDescent="0.3">
      <c r="A17" s="32"/>
      <c r="B17" s="68" t="s">
        <v>311</v>
      </c>
      <c r="C17" s="13">
        <v>20</v>
      </c>
      <c r="D17" s="74">
        <v>0.4285714285714286</v>
      </c>
      <c r="E17" s="13">
        <v>1039.75</v>
      </c>
      <c r="F17" s="74">
        <v>9.8355089413717733E-2</v>
      </c>
      <c r="G17" s="74">
        <v>-9.0774387874076989E-2</v>
      </c>
      <c r="H17" s="14">
        <v>160.15350000000001</v>
      </c>
      <c r="I17" s="74">
        <v>6.3759156640224912E-2</v>
      </c>
      <c r="J17" s="74">
        <v>-3.6551553575546514E-2</v>
      </c>
      <c r="K17" s="14">
        <v>114.18700000000001</v>
      </c>
      <c r="L17" s="74">
        <v>-9.6049715009499659E-2</v>
      </c>
      <c r="M17" s="74">
        <v>4.2052909623711221E-2</v>
      </c>
      <c r="N17" s="14">
        <v>30</v>
      </c>
      <c r="O17" s="32"/>
    </row>
    <row r="18" spans="1:15" ht="10.55" customHeight="1" x14ac:dyDescent="0.3">
      <c r="A18" s="32"/>
      <c r="B18" s="68" t="s">
        <v>312</v>
      </c>
      <c r="C18" s="13">
        <v>9</v>
      </c>
      <c r="D18" s="74">
        <v>-9.9999999999999978E-2</v>
      </c>
      <c r="E18" s="13">
        <v>619.77777777777783</v>
      </c>
      <c r="F18" s="74">
        <v>-0.4989670349411659</v>
      </c>
      <c r="G18" s="74">
        <v>-0.40391653976650366</v>
      </c>
      <c r="H18" s="14">
        <v>176.26000000000002</v>
      </c>
      <c r="I18" s="74">
        <v>6.1506681843092714E-2</v>
      </c>
      <c r="J18" s="74">
        <v>0.10056914147989282</v>
      </c>
      <c r="K18" s="14">
        <v>102.89</v>
      </c>
      <c r="L18" s="74">
        <v>7.8362229405428696E-3</v>
      </c>
      <c r="M18" s="74">
        <v>-9.8934204419067084E-2</v>
      </c>
      <c r="N18" s="14">
        <v>34.11</v>
      </c>
      <c r="O18" s="32"/>
    </row>
    <row r="19" spans="1:15" ht="10.55" customHeight="1" x14ac:dyDescent="0.3">
      <c r="A19" s="32"/>
      <c r="B19" s="68" t="s">
        <v>313</v>
      </c>
      <c r="C19" s="13">
        <v>21</v>
      </c>
      <c r="D19" s="74">
        <v>0.39999999999999991</v>
      </c>
      <c r="E19" s="13">
        <v>985.47619047619048</v>
      </c>
      <c r="F19" s="74">
        <v>0.18827514928801103</v>
      </c>
      <c r="G19" s="74">
        <v>0.59004763612149769</v>
      </c>
      <c r="H19" s="14">
        <v>163.6528571428571</v>
      </c>
      <c r="I19" s="74">
        <v>-0.16231539280900309</v>
      </c>
      <c r="J19" s="74">
        <v>-7.1525830348025177E-2</v>
      </c>
      <c r="K19" s="14">
        <v>108.2738095238095</v>
      </c>
      <c r="L19" s="74">
        <v>-2.5432410121187465E-2</v>
      </c>
      <c r="M19" s="74">
        <v>5.2325877381762087E-2</v>
      </c>
      <c r="N19" s="14">
        <v>32.11</v>
      </c>
      <c r="O19" s="32"/>
    </row>
    <row r="20" spans="1:15" ht="10.55" customHeight="1" x14ac:dyDescent="0.3">
      <c r="A20" s="32"/>
      <c r="B20" s="68" t="s">
        <v>314</v>
      </c>
      <c r="C20" s="13">
        <v>20</v>
      </c>
      <c r="D20" s="74">
        <v>0</v>
      </c>
      <c r="E20" s="13">
        <v>843</v>
      </c>
      <c r="F20" s="74">
        <v>-0.17635564240351731</v>
      </c>
      <c r="G20" s="74">
        <v>-0.1445759845373279</v>
      </c>
      <c r="H20" s="14">
        <v>154.08700000000002</v>
      </c>
      <c r="I20" s="74">
        <v>-0.10324859743464398</v>
      </c>
      <c r="J20" s="74">
        <v>-5.8452124270013672E-2</v>
      </c>
      <c r="K20" s="14">
        <v>101.90299999999999</v>
      </c>
      <c r="L20" s="74">
        <v>-6.3240870544435057E-2</v>
      </c>
      <c r="M20" s="74">
        <v>-5.8839802089059812E-2</v>
      </c>
      <c r="N20" s="14">
        <v>33.090000000000003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368</v>
      </c>
      <c r="C8" s="13">
        <v>387</v>
      </c>
      <c r="D8" s="74">
        <v>0.13489736070381242</v>
      </c>
      <c r="E8" s="13">
        <v>3397.2739018087855</v>
      </c>
      <c r="F8" s="74">
        <v>3.6605038930095812E-2</v>
      </c>
      <c r="G8" s="74">
        <v>9.7755978609574967E-3</v>
      </c>
      <c r="H8" s="14">
        <v>117.89059431524545</v>
      </c>
      <c r="I8" s="74">
        <v>-4.4330357856486535E-2</v>
      </c>
      <c r="J8" s="74">
        <v>-1.8265900820753189E-2</v>
      </c>
      <c r="K8" s="14">
        <v>98.745555555555683</v>
      </c>
      <c r="L8" s="74">
        <v>-1.8661550043352015E-2</v>
      </c>
      <c r="M8" s="74">
        <v>-1.4862940806748881E-2</v>
      </c>
      <c r="N8" s="32"/>
      <c r="O8" s="32"/>
    </row>
    <row r="9" spans="1:15" ht="10.55" customHeight="1" x14ac:dyDescent="0.3">
      <c r="A9" s="32"/>
      <c r="B9" s="68" t="s">
        <v>315</v>
      </c>
      <c r="C9" s="13">
        <v>341</v>
      </c>
      <c r="D9" s="74">
        <v>9.2948717948717841E-2</v>
      </c>
      <c r="E9" s="13">
        <v>3339.041055718475</v>
      </c>
      <c r="F9" s="74">
        <v>2.6383011446444726E-2</v>
      </c>
      <c r="G9" s="74">
        <v>-1.7141051258571127E-2</v>
      </c>
      <c r="H9" s="14">
        <v>118.84296187683279</v>
      </c>
      <c r="I9" s="74">
        <v>-7.3733127350135153E-3</v>
      </c>
      <c r="J9" s="74">
        <v>8.0784015647648033E-3</v>
      </c>
      <c r="K9" s="14">
        <v>98.89231671554262</v>
      </c>
      <c r="L9" s="74">
        <v>-1.0131381407585183E-2</v>
      </c>
      <c r="M9" s="74">
        <v>1.4862558538584203E-3</v>
      </c>
      <c r="N9" s="32"/>
      <c r="O9" s="32"/>
    </row>
    <row r="10" spans="1:15" ht="10.55" customHeight="1" x14ac:dyDescent="0.3">
      <c r="A10" s="32"/>
      <c r="B10" s="68" t="s">
        <v>316</v>
      </c>
      <c r="C10" s="13">
        <v>311</v>
      </c>
      <c r="D10" s="74">
        <v>-2.2012578616352196E-2</v>
      </c>
      <c r="E10" s="13">
        <v>3397.3601286173634</v>
      </c>
      <c r="F10" s="74">
        <v>4.9486108858263878E-2</v>
      </c>
      <c r="G10" s="74">
        <v>1.7465814862926088E-2</v>
      </c>
      <c r="H10" s="14">
        <v>118.85379421221867</v>
      </c>
      <c r="I10" s="74">
        <v>-1.5722279861196453E-2</v>
      </c>
      <c r="J10" s="74">
        <v>9.1148312149291755E-5</v>
      </c>
      <c r="K10" s="14">
        <v>100.16864951768493</v>
      </c>
      <c r="L10" s="74">
        <v>2.6954969347707802E-3</v>
      </c>
      <c r="M10" s="74">
        <v>1.2906288825385692E-2</v>
      </c>
      <c r="N10" s="32"/>
      <c r="O10" s="32"/>
    </row>
    <row r="11" spans="1:15" ht="10.55" customHeight="1" x14ac:dyDescent="0.3">
      <c r="A11" s="32"/>
      <c r="B11" s="68" t="s">
        <v>359</v>
      </c>
      <c r="C11" s="13">
        <v>317</v>
      </c>
      <c r="D11" s="74">
        <v>8.1911262798634921E-2</v>
      </c>
      <c r="E11" s="13">
        <v>3365.5899053627759</v>
      </c>
      <c r="F11" s="74">
        <v>4.738872083479162E-2</v>
      </c>
      <c r="G11" s="74">
        <v>-9.351444077704274E-3</v>
      </c>
      <c r="H11" s="14">
        <v>124.81328075709774</v>
      </c>
      <c r="I11" s="74">
        <v>1.8331810957398886E-2</v>
      </c>
      <c r="J11" s="74">
        <v>5.0141323500688229E-2</v>
      </c>
      <c r="K11" s="14">
        <v>101.16716088328076</v>
      </c>
      <c r="L11" s="74">
        <v>2.1404231611773517E-2</v>
      </c>
      <c r="M11" s="74">
        <v>9.9683021624399348E-3</v>
      </c>
      <c r="N11" s="32"/>
      <c r="O11" s="32"/>
    </row>
    <row r="12" spans="1:15" ht="10.55" customHeight="1" x14ac:dyDescent="0.3">
      <c r="A12" s="32"/>
      <c r="B12" s="68" t="s">
        <v>317</v>
      </c>
      <c r="C12" s="13">
        <v>339</v>
      </c>
      <c r="D12" s="74">
        <v>-9.35828877005348E-2</v>
      </c>
      <c r="E12" s="13">
        <v>3338.7551622418878</v>
      </c>
      <c r="F12" s="74">
        <v>2.8851499885856002E-2</v>
      </c>
      <c r="G12" s="74">
        <v>-7.9732658688241864E-3</v>
      </c>
      <c r="H12" s="14">
        <v>119.60539823008843</v>
      </c>
      <c r="I12" s="74">
        <v>-4.2006402168227375E-2</v>
      </c>
      <c r="J12" s="74">
        <v>-4.1725387678451575E-2</v>
      </c>
      <c r="K12" s="14">
        <v>99.447168141592996</v>
      </c>
      <c r="L12" s="74">
        <v>-2.4069727002572483E-3</v>
      </c>
      <c r="M12" s="74">
        <v>-1.7001492645149607E-2</v>
      </c>
      <c r="N12" s="32"/>
      <c r="O12" s="32"/>
    </row>
    <row r="13" spans="1:15" ht="10.55" customHeight="1" x14ac:dyDescent="0.3">
      <c r="A13" s="32"/>
      <c r="B13" s="68" t="s">
        <v>318</v>
      </c>
      <c r="C13" s="13">
        <v>393</v>
      </c>
      <c r="D13" s="74">
        <v>2.34375E-2</v>
      </c>
      <c r="E13" s="13">
        <v>3403.6590330788804</v>
      </c>
      <c r="F13" s="74">
        <v>1.2321358273073235E-2</v>
      </c>
      <c r="G13" s="74">
        <v>1.9439541890041268E-2</v>
      </c>
      <c r="H13" s="14">
        <v>119.12605597964382</v>
      </c>
      <c r="I13" s="74">
        <v>2.3218504025559028E-2</v>
      </c>
      <c r="J13" s="74">
        <v>-4.0076974579564828E-3</v>
      </c>
      <c r="K13" s="14">
        <v>100.57307888040717</v>
      </c>
      <c r="L13" s="74">
        <v>1.1893854813545213E-2</v>
      </c>
      <c r="M13" s="74">
        <v>1.1321697337938197E-2</v>
      </c>
      <c r="N13" s="32"/>
      <c r="O13" s="32"/>
    </row>
    <row r="14" spans="1:15" ht="10.55" customHeight="1" x14ac:dyDescent="0.3">
      <c r="A14" s="32"/>
      <c r="B14" s="68" t="s">
        <v>309</v>
      </c>
      <c r="C14" s="13">
        <v>303</v>
      </c>
      <c r="D14" s="74">
        <v>-3.1948881789137351E-2</v>
      </c>
      <c r="E14" s="13">
        <v>3432.6270627062704</v>
      </c>
      <c r="F14" s="74">
        <v>9.8134917465444449E-3</v>
      </c>
      <c r="G14" s="74">
        <v>8.5108494552070812E-3</v>
      </c>
      <c r="H14" s="14">
        <v>118.27914191419147</v>
      </c>
      <c r="I14" s="74">
        <v>1.315873409960977E-3</v>
      </c>
      <c r="J14" s="74">
        <v>-7.1093939817589158E-3</v>
      </c>
      <c r="K14" s="14">
        <v>99.977260726072686</v>
      </c>
      <c r="L14" s="74">
        <v>1.265228204753388E-3</v>
      </c>
      <c r="M14" s="74">
        <v>-5.924231026505411E-3</v>
      </c>
      <c r="N14" s="32"/>
      <c r="O14" s="32"/>
    </row>
    <row r="15" spans="1:15" ht="10.55" customHeight="1" x14ac:dyDescent="0.3">
      <c r="A15" s="32"/>
      <c r="B15" s="68" t="s">
        <v>320</v>
      </c>
      <c r="C15" s="13">
        <v>283</v>
      </c>
      <c r="D15" s="74">
        <v>-0.13190184049079756</v>
      </c>
      <c r="E15" s="13">
        <v>3589.7137809187279</v>
      </c>
      <c r="F15" s="74">
        <v>0.10879085087870233</v>
      </c>
      <c r="G15" s="74">
        <v>4.5762826937748136E-2</v>
      </c>
      <c r="H15" s="14">
        <v>119.10088339222615</v>
      </c>
      <c r="I15" s="74">
        <v>-2.7349672750312415E-2</v>
      </c>
      <c r="J15" s="74">
        <v>6.9474758164109751E-3</v>
      </c>
      <c r="K15" s="14">
        <v>99.822438162544103</v>
      </c>
      <c r="L15" s="74">
        <v>2.7907708873493586E-3</v>
      </c>
      <c r="M15" s="74">
        <v>-1.5485777706271131E-3</v>
      </c>
      <c r="N15" s="32"/>
      <c r="O15" s="32"/>
    </row>
    <row r="16" spans="1:15" ht="10.55" customHeight="1" x14ac:dyDescent="0.3">
      <c r="A16" s="32"/>
      <c r="B16" s="68" t="s">
        <v>310</v>
      </c>
      <c r="C16" s="13">
        <v>354</v>
      </c>
      <c r="D16" s="74">
        <v>-1.6666666666666718E-2</v>
      </c>
      <c r="E16" s="13">
        <v>3522.0807909604523</v>
      </c>
      <c r="F16" s="74">
        <v>9.0320595285432015E-2</v>
      </c>
      <c r="G16" s="74">
        <v>-1.884077508289983E-2</v>
      </c>
      <c r="H16" s="14">
        <v>116.10463276836163</v>
      </c>
      <c r="I16" s="74">
        <v>-1.3409229608764117E-2</v>
      </c>
      <c r="J16" s="74">
        <v>-2.5157249371502988E-2</v>
      </c>
      <c r="K16" s="14">
        <v>100.40336158192093</v>
      </c>
      <c r="L16" s="74">
        <v>1.7766107740707637E-2</v>
      </c>
      <c r="M16" s="74">
        <v>5.8195675247973977E-3</v>
      </c>
      <c r="N16" s="32"/>
      <c r="O16" s="32"/>
    </row>
    <row r="17" spans="1:15" ht="10.55" customHeight="1" x14ac:dyDescent="0.3">
      <c r="A17" s="32"/>
      <c r="B17" s="68" t="s">
        <v>311</v>
      </c>
      <c r="C17" s="13">
        <v>323</v>
      </c>
      <c r="D17" s="74">
        <v>-0.17602040816326525</v>
      </c>
      <c r="E17" s="13">
        <v>3539.4272445820434</v>
      </c>
      <c r="F17" s="74">
        <v>6.4589860694358014E-2</v>
      </c>
      <c r="G17" s="74">
        <v>4.9250584103894823E-3</v>
      </c>
      <c r="H17" s="14">
        <v>116.96142414860684</v>
      </c>
      <c r="I17" s="74">
        <v>-1.6355959854029156E-2</v>
      </c>
      <c r="J17" s="74">
        <v>7.3794762518613055E-3</v>
      </c>
      <c r="K17" s="14">
        <v>100.99191950464389</v>
      </c>
      <c r="L17" s="74">
        <v>1.6248191756991437E-2</v>
      </c>
      <c r="M17" s="74">
        <v>5.8619344357582204E-3</v>
      </c>
      <c r="N17" s="32"/>
      <c r="O17" s="32"/>
    </row>
    <row r="18" spans="1:15" ht="10.55" customHeight="1" x14ac:dyDescent="0.3">
      <c r="A18" s="32"/>
      <c r="B18" s="68" t="s">
        <v>312</v>
      </c>
      <c r="C18" s="13">
        <v>230</v>
      </c>
      <c r="D18" s="74">
        <v>-0.21501706484641636</v>
      </c>
      <c r="E18" s="13">
        <v>3543.8260869565215</v>
      </c>
      <c r="F18" s="74">
        <v>5.8952494837783309E-2</v>
      </c>
      <c r="G18" s="74">
        <v>1.2428119213954147E-3</v>
      </c>
      <c r="H18" s="14">
        <v>114.60500000000008</v>
      </c>
      <c r="I18" s="74">
        <v>-3.8871184166387129E-2</v>
      </c>
      <c r="J18" s="74">
        <v>-2.0147019974831815E-2</v>
      </c>
      <c r="K18" s="14">
        <v>99.839391304347785</v>
      </c>
      <c r="L18" s="74">
        <v>9.541595218115706E-3</v>
      </c>
      <c r="M18" s="74">
        <v>-1.1412083322598021E-2</v>
      </c>
      <c r="N18" s="32"/>
      <c r="O18" s="32"/>
    </row>
    <row r="19" spans="1:15" ht="10.55" customHeight="1" x14ac:dyDescent="0.3">
      <c r="A19" s="32"/>
      <c r="B19" s="68" t="s">
        <v>313</v>
      </c>
      <c r="C19" s="13">
        <v>278</v>
      </c>
      <c r="D19" s="74">
        <v>-0.25668449197860965</v>
      </c>
      <c r="E19" s="13">
        <v>3698.9965827338133</v>
      </c>
      <c r="F19" s="74">
        <v>9.9456974554507749E-2</v>
      </c>
      <c r="G19" s="74">
        <v>4.3786148634216371E-2</v>
      </c>
      <c r="H19" s="14">
        <v>114.54514388489203</v>
      </c>
      <c r="I19" s="74">
        <v>-4.6125144246139116E-2</v>
      </c>
      <c r="J19" s="74">
        <v>-5.2228188218705895E-4</v>
      </c>
      <c r="K19" s="14">
        <v>100.48996402877697</v>
      </c>
      <c r="L19" s="74">
        <v>2.5401860851157476E-3</v>
      </c>
      <c r="M19" s="74">
        <v>6.5161928165806682E-3</v>
      </c>
      <c r="N19" s="32"/>
      <c r="O19" s="32"/>
    </row>
    <row r="20" spans="1:15" ht="10.55" customHeight="1" x14ac:dyDescent="0.3">
      <c r="A20" s="32"/>
      <c r="B20" s="68" t="s">
        <v>314</v>
      </c>
      <c r="C20" s="13">
        <v>252</v>
      </c>
      <c r="D20" s="74">
        <v>-0.34883720930232553</v>
      </c>
      <c r="E20" s="13">
        <v>3694.3095238095239</v>
      </c>
      <c r="F20" s="74">
        <v>8.7433521872519515E-2</v>
      </c>
      <c r="G20" s="74">
        <v>-1.2671163163998633E-3</v>
      </c>
      <c r="H20" s="14">
        <v>111.45575396825402</v>
      </c>
      <c r="I20" s="74">
        <v>-5.4583153001878548E-2</v>
      </c>
      <c r="J20" s="74">
        <v>-2.6970937499913417E-2</v>
      </c>
      <c r="K20" s="14">
        <v>99.574444444444381</v>
      </c>
      <c r="L20" s="74">
        <v>8.3941893306007653E-3</v>
      </c>
      <c r="M20" s="74">
        <v>-9.1105573892972247E-3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368</v>
      </c>
      <c r="C25" s="13">
        <v>35</v>
      </c>
      <c r="D25" s="74">
        <v>2.9411764705882248E-2</v>
      </c>
      <c r="E25" s="13">
        <v>2835.457142857143</v>
      </c>
      <c r="F25" s="74">
        <v>9.1733682771562908E-2</v>
      </c>
      <c r="G25" s="74">
        <v>-3.35687176598779E-2</v>
      </c>
      <c r="H25" s="14">
        <v>160.87457142857144</v>
      </c>
      <c r="I25" s="74">
        <v>-2.0825139666984516E-3</v>
      </c>
      <c r="J25" s="74">
        <v>0.11565385007752926</v>
      </c>
      <c r="K25" s="14">
        <v>101.01199999999997</v>
      </c>
      <c r="L25" s="74">
        <v>-4.2364081486975902E-2</v>
      </c>
      <c r="M25" s="74">
        <v>1.3439699773311053E-2</v>
      </c>
      <c r="N25" s="32"/>
      <c r="O25" s="32"/>
    </row>
    <row r="26" spans="1:15" ht="10.55" customHeight="1" x14ac:dyDescent="0.3">
      <c r="A26" s="32"/>
      <c r="B26" s="68" t="s">
        <v>315</v>
      </c>
      <c r="C26" s="13">
        <v>26</v>
      </c>
      <c r="D26" s="74">
        <v>0.13043478260869557</v>
      </c>
      <c r="E26" s="13">
        <v>3106.5</v>
      </c>
      <c r="F26" s="74">
        <v>6.5805960798353214E-2</v>
      </c>
      <c r="G26" s="74">
        <v>9.5590532138934536E-2</v>
      </c>
      <c r="H26" s="14">
        <v>141.93576923076924</v>
      </c>
      <c r="I26" s="74">
        <v>-4.5645374779226033E-2</v>
      </c>
      <c r="J26" s="74">
        <v>-0.11772402580236907</v>
      </c>
      <c r="K26" s="14">
        <v>99.356153846153816</v>
      </c>
      <c r="L26" s="74">
        <v>-2.9613815076652839E-2</v>
      </c>
      <c r="M26" s="74">
        <v>-1.6392568742784608E-2</v>
      </c>
      <c r="N26" s="32"/>
      <c r="O26" s="32"/>
    </row>
    <row r="27" spans="1:15" ht="10.55" customHeight="1" x14ac:dyDescent="0.3">
      <c r="A27" s="32"/>
      <c r="B27" s="68" t="s">
        <v>316</v>
      </c>
      <c r="C27" s="13">
        <v>26</v>
      </c>
      <c r="D27" s="74">
        <v>0</v>
      </c>
      <c r="E27" s="13">
        <v>2715.1538461538462</v>
      </c>
      <c r="F27" s="74">
        <v>1.8701838436895768E-2</v>
      </c>
      <c r="G27" s="74">
        <v>-0.12597655040919165</v>
      </c>
      <c r="H27" s="14">
        <v>144.30576923076922</v>
      </c>
      <c r="I27" s="74">
        <v>-2.8050142089979135E-2</v>
      </c>
      <c r="J27" s="74">
        <v>1.6697693702188987E-2</v>
      </c>
      <c r="K27" s="14">
        <v>97.599230769230743</v>
      </c>
      <c r="L27" s="74">
        <v>-4.808741939477168E-2</v>
      </c>
      <c r="M27" s="74">
        <v>-1.7683082616538726E-2</v>
      </c>
      <c r="N27" s="32"/>
      <c r="O27" s="32"/>
    </row>
    <row r="28" spans="1:15" ht="10.55" customHeight="1" x14ac:dyDescent="0.3">
      <c r="A28" s="32"/>
      <c r="B28" s="68" t="s">
        <v>359</v>
      </c>
      <c r="C28" s="13">
        <v>25</v>
      </c>
      <c r="D28" s="74">
        <v>0.5625</v>
      </c>
      <c r="E28" s="13">
        <v>2832.08</v>
      </c>
      <c r="F28" s="74">
        <v>5.8523640441038971E-2</v>
      </c>
      <c r="G28" s="74">
        <v>4.3064283083548149E-2</v>
      </c>
      <c r="H28" s="14">
        <v>158.25399999999999</v>
      </c>
      <c r="I28" s="74">
        <v>8.179906988596386E-3</v>
      </c>
      <c r="J28" s="74">
        <v>9.6657471448180265E-2</v>
      </c>
      <c r="K28" s="14">
        <v>101.8236</v>
      </c>
      <c r="L28" s="74">
        <v>-3.048803565796443E-2</v>
      </c>
      <c r="M28" s="74">
        <v>4.3282812758612899E-2</v>
      </c>
      <c r="N28" s="32"/>
      <c r="O28" s="32"/>
    </row>
    <row r="29" spans="1:15" ht="10.55" customHeight="1" x14ac:dyDescent="0.3">
      <c r="A29" s="32"/>
      <c r="B29" s="68" t="s">
        <v>317</v>
      </c>
      <c r="C29" s="13">
        <v>29</v>
      </c>
      <c r="D29" s="74">
        <v>3.5714285714285809E-2</v>
      </c>
      <c r="E29" s="13">
        <v>2564.4137931034484</v>
      </c>
      <c r="F29" s="74">
        <v>-7.18014141149389E-2</v>
      </c>
      <c r="G29" s="74">
        <v>-9.4512233728055506E-2</v>
      </c>
      <c r="H29" s="14">
        <v>155.67655172413791</v>
      </c>
      <c r="I29" s="74">
        <v>8.3408754940115237E-2</v>
      </c>
      <c r="J29" s="74">
        <v>-1.6286781224247648E-2</v>
      </c>
      <c r="K29" s="14">
        <v>98.856206896551726</v>
      </c>
      <c r="L29" s="74">
        <v>-5.4401858041606577E-2</v>
      </c>
      <c r="M29" s="74">
        <v>-2.9142488612151518E-2</v>
      </c>
      <c r="N29" s="32"/>
      <c r="O29" s="32"/>
    </row>
    <row r="30" spans="1:15" ht="10.55" customHeight="1" x14ac:dyDescent="0.3">
      <c r="A30" s="32"/>
      <c r="B30" s="68" t="s">
        <v>318</v>
      </c>
      <c r="C30" s="13">
        <v>34</v>
      </c>
      <c r="D30" s="74">
        <v>0.78947368421052633</v>
      </c>
      <c r="E30" s="13">
        <v>2797.3823529411766</v>
      </c>
      <c r="F30" s="74">
        <v>2.9285888413229655E-2</v>
      </c>
      <c r="G30" s="74">
        <v>9.0846711425534021E-2</v>
      </c>
      <c r="H30" s="14">
        <v>151.26735294117648</v>
      </c>
      <c r="I30" s="74">
        <v>5.5440179016768676E-2</v>
      </c>
      <c r="J30" s="74">
        <v>-2.8322818909649383E-2</v>
      </c>
      <c r="K30" s="14">
        <v>101.86147058823529</v>
      </c>
      <c r="L30" s="74">
        <v>-3.668945926669398E-2</v>
      </c>
      <c r="M30" s="74">
        <v>3.0400354070113433E-2</v>
      </c>
      <c r="N30" s="32"/>
      <c r="O30" s="32"/>
    </row>
    <row r="31" spans="1:15" ht="10.55" customHeight="1" x14ac:dyDescent="0.3">
      <c r="A31" s="32"/>
      <c r="B31" s="68" t="s">
        <v>309</v>
      </c>
      <c r="C31" s="13">
        <v>25</v>
      </c>
      <c r="D31" s="74">
        <v>8.6956521739130377E-2</v>
      </c>
      <c r="E31" s="13">
        <v>2727.4</v>
      </c>
      <c r="F31" s="74">
        <v>-0.1362807732554937</v>
      </c>
      <c r="G31" s="74">
        <v>-2.5017085300333308E-2</v>
      </c>
      <c r="H31" s="14">
        <v>157.88320000000002</v>
      </c>
      <c r="I31" s="74">
        <v>-4.9297284277714071E-2</v>
      </c>
      <c r="J31" s="74">
        <v>4.3736119725690248E-2</v>
      </c>
      <c r="K31" s="14">
        <v>101.7976</v>
      </c>
      <c r="L31" s="74">
        <v>-1.6650720918609307E-2</v>
      </c>
      <c r="M31" s="74">
        <v>-6.2703383199202989E-4</v>
      </c>
      <c r="N31" s="32"/>
      <c r="O31" s="32"/>
    </row>
    <row r="32" spans="1:15" ht="10.55" customHeight="1" x14ac:dyDescent="0.3">
      <c r="A32" s="32"/>
      <c r="B32" s="68" t="s">
        <v>320</v>
      </c>
      <c r="C32" s="13">
        <v>15</v>
      </c>
      <c r="D32" s="74">
        <v>-0.11764705882352944</v>
      </c>
      <c r="E32" s="13">
        <v>2836.6666666666665</v>
      </c>
      <c r="F32" s="74">
        <v>7.029770359848464E-2</v>
      </c>
      <c r="G32" s="74">
        <v>4.0062574857617772E-2</v>
      </c>
      <c r="H32" s="14">
        <v>149.11000000000001</v>
      </c>
      <c r="I32" s="74">
        <v>-6.941048628090174E-2</v>
      </c>
      <c r="J32" s="74">
        <v>-5.5567660143701181E-2</v>
      </c>
      <c r="K32" s="14">
        <v>96.327333333333343</v>
      </c>
      <c r="L32" s="74">
        <v>-6.626562814796233E-2</v>
      </c>
      <c r="M32" s="74">
        <v>-5.3736695822560243E-2</v>
      </c>
      <c r="N32" s="32"/>
      <c r="O32" s="32"/>
    </row>
    <row r="33" spans="1:15" ht="10.55" customHeight="1" x14ac:dyDescent="0.3">
      <c r="A33" s="32"/>
      <c r="B33" s="68" t="s">
        <v>310</v>
      </c>
      <c r="C33" s="13">
        <v>37</v>
      </c>
      <c r="D33" s="74">
        <v>0.27586206896551735</v>
      </c>
      <c r="E33" s="13">
        <v>2857.0540540540542</v>
      </c>
      <c r="F33" s="74">
        <v>-4.5586237299364396E-2</v>
      </c>
      <c r="G33" s="74">
        <v>7.1870930860356008E-3</v>
      </c>
      <c r="H33" s="14">
        <v>144.22189189189191</v>
      </c>
      <c r="I33" s="74">
        <v>-0.10253571354835644</v>
      </c>
      <c r="J33" s="74">
        <v>-3.2781893287560204E-2</v>
      </c>
      <c r="K33" s="14">
        <v>101.39324324324325</v>
      </c>
      <c r="L33" s="74">
        <v>2.5059631466419319E-2</v>
      </c>
      <c r="M33" s="74">
        <v>5.2590575640454107E-2</v>
      </c>
      <c r="N33" s="32"/>
      <c r="O33" s="32"/>
    </row>
    <row r="34" spans="1:15" ht="10.55" customHeight="1" x14ac:dyDescent="0.3">
      <c r="A34" s="32"/>
      <c r="B34" s="68" t="s">
        <v>311</v>
      </c>
      <c r="C34" s="13">
        <v>33</v>
      </c>
      <c r="D34" s="74">
        <v>0.13793103448275867</v>
      </c>
      <c r="E34" s="13">
        <v>2860.5757575757575</v>
      </c>
      <c r="F34" s="74">
        <v>9.3939274058747024E-2</v>
      </c>
      <c r="G34" s="74">
        <v>1.2326345442104092E-3</v>
      </c>
      <c r="H34" s="14">
        <v>149.37151515151513</v>
      </c>
      <c r="I34" s="74">
        <v>-4.0084132331277278E-2</v>
      </c>
      <c r="J34" s="74">
        <v>3.5706252303799646E-2</v>
      </c>
      <c r="K34" s="14">
        <v>102.20090909090906</v>
      </c>
      <c r="L34" s="74">
        <v>2.555610045653145E-2</v>
      </c>
      <c r="M34" s="74">
        <v>7.9656772170531021E-3</v>
      </c>
      <c r="N34" s="32"/>
      <c r="O34" s="32"/>
    </row>
    <row r="35" spans="1:15" ht="10.55" customHeight="1" x14ac:dyDescent="0.3">
      <c r="A35" s="32"/>
      <c r="B35" s="68" t="s">
        <v>312</v>
      </c>
      <c r="C35" s="13">
        <v>22</v>
      </c>
      <c r="D35" s="74">
        <v>-4.3478260869565188E-2</v>
      </c>
      <c r="E35" s="13">
        <v>3077.818181818182</v>
      </c>
      <c r="F35" s="74">
        <v>7.8800624541949471E-2</v>
      </c>
      <c r="G35" s="74">
        <v>7.5943601097469227E-2</v>
      </c>
      <c r="H35" s="14">
        <v>143.34090909090909</v>
      </c>
      <c r="I35" s="74">
        <v>-0.1402924479011094</v>
      </c>
      <c r="J35" s="74">
        <v>-4.0373200034082068E-2</v>
      </c>
      <c r="K35" s="14">
        <v>100.16318181818183</v>
      </c>
      <c r="L35" s="74">
        <v>-1.2430315371050549E-2</v>
      </c>
      <c r="M35" s="74">
        <v>-1.9938445664065996E-2</v>
      </c>
      <c r="N35" s="32"/>
      <c r="O35" s="32"/>
    </row>
    <row r="36" spans="1:15" ht="10.55" customHeight="1" x14ac:dyDescent="0.3">
      <c r="A36" s="32"/>
      <c r="B36" s="68" t="s">
        <v>313</v>
      </c>
      <c r="C36" s="13">
        <v>20</v>
      </c>
      <c r="D36" s="74">
        <v>-0.45945945945945943</v>
      </c>
      <c r="E36" s="13">
        <v>2679.4</v>
      </c>
      <c r="F36" s="74">
        <v>-8.6758907844798894E-2</v>
      </c>
      <c r="G36" s="74">
        <v>-0.12944825141776939</v>
      </c>
      <c r="H36" s="14">
        <v>140.2355</v>
      </c>
      <c r="I36" s="74">
        <v>-2.7476660212808701E-2</v>
      </c>
      <c r="J36" s="74">
        <v>-2.1664499762168998E-2</v>
      </c>
      <c r="K36" s="14">
        <v>100.23899999999999</v>
      </c>
      <c r="L36" s="74">
        <v>5.6842955844547127E-3</v>
      </c>
      <c r="M36" s="74">
        <v>7.5694661892611315E-4</v>
      </c>
      <c r="N36" s="32"/>
      <c r="O36" s="32"/>
    </row>
    <row r="37" spans="1:15" ht="10.55" customHeight="1" x14ac:dyDescent="0.3">
      <c r="A37" s="32"/>
      <c r="B37" s="68" t="s">
        <v>314</v>
      </c>
      <c r="C37" s="13">
        <v>18</v>
      </c>
      <c r="D37" s="74">
        <v>-0.48571428571428577</v>
      </c>
      <c r="E37" s="13">
        <v>2890.8333333333335</v>
      </c>
      <c r="F37" s="74">
        <v>1.9529898597018036E-2</v>
      </c>
      <c r="G37" s="74">
        <v>7.8910701400811245E-2</v>
      </c>
      <c r="H37" s="14">
        <v>129.21222222222221</v>
      </c>
      <c r="I37" s="74">
        <v>-0.19681388379273701</v>
      </c>
      <c r="J37" s="74">
        <v>-7.8605472778132457E-2</v>
      </c>
      <c r="K37" s="14">
        <v>99.649444444444455</v>
      </c>
      <c r="L37" s="74">
        <v>-1.3489046405927185E-2</v>
      </c>
      <c r="M37" s="74">
        <v>-5.8814987734867596E-3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368</v>
      </c>
      <c r="C42" s="13">
        <v>71</v>
      </c>
      <c r="D42" s="74">
        <v>0.22413793103448265</v>
      </c>
      <c r="E42" s="13">
        <v>3729.5070422535209</v>
      </c>
      <c r="F42" s="74">
        <v>5.2859938965870157E-3</v>
      </c>
      <c r="G42" s="74">
        <v>1.4465461201117913E-2</v>
      </c>
      <c r="H42" s="14">
        <v>105.43929577464795</v>
      </c>
      <c r="I42" s="74">
        <v>-4.239003929892815E-2</v>
      </c>
      <c r="J42" s="74">
        <v>0.11195801321995602</v>
      </c>
      <c r="K42" s="14">
        <v>94.373521126760565</v>
      </c>
      <c r="L42" s="74">
        <v>-9.6822927148905169E-3</v>
      </c>
      <c r="M42" s="74">
        <v>4.7481597730861802E-2</v>
      </c>
      <c r="N42" s="32"/>
      <c r="O42" s="32"/>
    </row>
    <row r="43" spans="1:15" ht="10.55" customHeight="1" x14ac:dyDescent="0.3">
      <c r="A43" s="32"/>
      <c r="B43" s="68" t="s">
        <v>315</v>
      </c>
      <c r="C43" s="13">
        <v>72</v>
      </c>
      <c r="D43" s="74">
        <v>0.60000000000000009</v>
      </c>
      <c r="E43" s="13">
        <v>3768.3472222222222</v>
      </c>
      <c r="F43" s="74">
        <v>7.1723694439002283E-2</v>
      </c>
      <c r="G43" s="74">
        <v>1.0414293237326122E-2</v>
      </c>
      <c r="H43" s="14">
        <v>103.99888888888887</v>
      </c>
      <c r="I43" s="74">
        <v>-2.1254480736493275E-2</v>
      </c>
      <c r="J43" s="74">
        <v>-1.3661006318153035E-2</v>
      </c>
      <c r="K43" s="14">
        <v>91.809027777777786</v>
      </c>
      <c r="L43" s="74">
        <v>-2.8201667725166413E-2</v>
      </c>
      <c r="M43" s="74">
        <v>-2.7173865278780962E-2</v>
      </c>
      <c r="N43" s="32"/>
      <c r="O43" s="32"/>
    </row>
    <row r="44" spans="1:15" ht="10.55" customHeight="1" x14ac:dyDescent="0.3">
      <c r="A44" s="32"/>
      <c r="B44" s="68" t="s">
        <v>316</v>
      </c>
      <c r="C44" s="13">
        <v>46</v>
      </c>
      <c r="D44" s="74">
        <v>-0.25806451612903225</v>
      </c>
      <c r="E44" s="13">
        <v>3749.108695652174</v>
      </c>
      <c r="F44" s="74">
        <v>5.1774252012691147E-2</v>
      </c>
      <c r="G44" s="74">
        <v>-5.1052956204771238E-3</v>
      </c>
      <c r="H44" s="14">
        <v>106.88391304347824</v>
      </c>
      <c r="I44" s="74">
        <v>2.5355776512456796E-2</v>
      </c>
      <c r="J44" s="74">
        <v>2.7740913248329946E-2</v>
      </c>
      <c r="K44" s="14">
        <v>94.31630434782609</v>
      </c>
      <c r="L44" s="74">
        <v>-3.5383576087333113E-2</v>
      </c>
      <c r="M44" s="74">
        <v>2.7309695252596855E-2</v>
      </c>
      <c r="N44" s="32"/>
      <c r="O44" s="32"/>
    </row>
    <row r="45" spans="1:15" ht="10.55" customHeight="1" x14ac:dyDescent="0.3">
      <c r="A45" s="32"/>
      <c r="B45" s="68" t="s">
        <v>359</v>
      </c>
      <c r="C45" s="13">
        <v>49</v>
      </c>
      <c r="D45" s="74">
        <v>-0.20967741935483875</v>
      </c>
      <c r="E45" s="13">
        <v>3627.387755102041</v>
      </c>
      <c r="F45" s="74">
        <v>2.2439030762664958E-2</v>
      </c>
      <c r="G45" s="74">
        <v>-3.2466634187291565E-2</v>
      </c>
      <c r="H45" s="14">
        <v>102.00653061224487</v>
      </c>
      <c r="I45" s="74">
        <v>-1.6946652414158048E-2</v>
      </c>
      <c r="J45" s="74">
        <v>-4.5632521231229184E-2</v>
      </c>
      <c r="K45" s="14">
        <v>92.125714285714281</v>
      </c>
      <c r="L45" s="74">
        <v>-7.712690909388753E-3</v>
      </c>
      <c r="M45" s="74">
        <v>-2.3225995518581843E-2</v>
      </c>
      <c r="N45" s="32"/>
      <c r="O45" s="32"/>
    </row>
    <row r="46" spans="1:15" ht="10.55" customHeight="1" x14ac:dyDescent="0.3">
      <c r="A46" s="32"/>
      <c r="B46" s="68" t="s">
        <v>317</v>
      </c>
      <c r="C46" s="13">
        <v>55</v>
      </c>
      <c r="D46" s="74">
        <v>-0.30379746835443033</v>
      </c>
      <c r="E46" s="13">
        <v>3506.7454545454543</v>
      </c>
      <c r="F46" s="74">
        <v>-5.051584487513916E-2</v>
      </c>
      <c r="G46" s="74">
        <v>-3.3258727409800404E-2</v>
      </c>
      <c r="H46" s="14">
        <v>103.72072727272726</v>
      </c>
      <c r="I46" s="74">
        <v>-3.9178070655606856E-2</v>
      </c>
      <c r="J46" s="74">
        <v>1.680477367668276E-2</v>
      </c>
      <c r="K46" s="14">
        <v>92.037818181818153</v>
      </c>
      <c r="L46" s="74">
        <v>-3.8459358756219086E-2</v>
      </c>
      <c r="M46" s="74">
        <v>-9.5408870995050687E-4</v>
      </c>
      <c r="N46" s="32"/>
      <c r="O46" s="32"/>
    </row>
    <row r="47" spans="1:15" ht="10.55" customHeight="1" x14ac:dyDescent="0.3">
      <c r="A47" s="32"/>
      <c r="B47" s="68" t="s">
        <v>318</v>
      </c>
      <c r="C47" s="13">
        <v>64</v>
      </c>
      <c r="D47" s="74">
        <v>-0.20987654320987659</v>
      </c>
      <c r="E47" s="13">
        <v>3873.265625</v>
      </c>
      <c r="F47" s="74">
        <v>6.8712731594240406E-2</v>
      </c>
      <c r="G47" s="74">
        <v>0.10451861282930053</v>
      </c>
      <c r="H47" s="14">
        <v>97.048906249999987</v>
      </c>
      <c r="I47" s="74">
        <v>-6.4506479672164829E-2</v>
      </c>
      <c r="J47" s="74">
        <v>-6.4324857703553562E-2</v>
      </c>
      <c r="K47" s="14">
        <v>91.236875000000026</v>
      </c>
      <c r="L47" s="74">
        <v>5.4771780139406534E-3</v>
      </c>
      <c r="M47" s="74">
        <v>-8.7023269090961142E-3</v>
      </c>
      <c r="N47" s="32"/>
      <c r="O47" s="32"/>
    </row>
    <row r="48" spans="1:15" ht="10.55" customHeight="1" x14ac:dyDescent="0.3">
      <c r="A48" s="32"/>
      <c r="B48" s="68" t="s">
        <v>309</v>
      </c>
      <c r="C48" s="13">
        <v>67</v>
      </c>
      <c r="D48" s="74">
        <v>4.6875E-2</v>
      </c>
      <c r="E48" s="13">
        <v>3553.4925373134329</v>
      </c>
      <c r="F48" s="74">
        <v>-5.9747711057117514E-2</v>
      </c>
      <c r="G48" s="74">
        <v>-8.2559038972847887E-2</v>
      </c>
      <c r="H48" s="14">
        <v>107.38417910447764</v>
      </c>
      <c r="I48" s="74">
        <v>0.13067778317365031</v>
      </c>
      <c r="J48" s="74">
        <v>0.10649551091131082</v>
      </c>
      <c r="K48" s="14">
        <v>91.731791044776116</v>
      </c>
      <c r="L48" s="74">
        <v>-3.3359245029888962E-2</v>
      </c>
      <c r="M48" s="74">
        <v>5.424517715847843E-3</v>
      </c>
      <c r="N48" s="32"/>
      <c r="O48" s="32"/>
    </row>
    <row r="49" spans="1:15" ht="10.55" customHeight="1" x14ac:dyDescent="0.3">
      <c r="A49" s="32"/>
      <c r="B49" s="68" t="s">
        <v>320</v>
      </c>
      <c r="C49" s="13">
        <v>53</v>
      </c>
      <c r="D49" s="74">
        <v>-0.1166666666666667</v>
      </c>
      <c r="E49" s="13">
        <v>3944.3018867924529</v>
      </c>
      <c r="F49" s="74">
        <v>8.5194416736811718E-2</v>
      </c>
      <c r="G49" s="74">
        <v>0.10997894194945634</v>
      </c>
      <c r="H49" s="14">
        <v>119.78320754716981</v>
      </c>
      <c r="I49" s="74">
        <v>9.9074716794159023E-2</v>
      </c>
      <c r="J49" s="74">
        <v>0.1154642010219098</v>
      </c>
      <c r="K49" s="14">
        <v>93.834528301886806</v>
      </c>
      <c r="L49" s="74">
        <v>5.5207742077754141E-3</v>
      </c>
      <c r="M49" s="74">
        <v>2.2922666538629954E-2</v>
      </c>
      <c r="N49" s="32"/>
      <c r="O49" s="32"/>
    </row>
    <row r="50" spans="1:15" ht="10.55" customHeight="1" x14ac:dyDescent="0.3">
      <c r="A50" s="32"/>
      <c r="B50" s="68" t="s">
        <v>310</v>
      </c>
      <c r="C50" s="13">
        <v>63</v>
      </c>
      <c r="D50" s="74">
        <v>1.6129032258064502E-2</v>
      </c>
      <c r="E50" s="13">
        <v>3737.9047619047619</v>
      </c>
      <c r="F50" s="74">
        <v>3.4446243357430628E-2</v>
      </c>
      <c r="G50" s="74">
        <v>-5.2327922864833121E-2</v>
      </c>
      <c r="H50" s="14">
        <v>100.79428571428573</v>
      </c>
      <c r="I50" s="74">
        <v>2.7484958153414007E-2</v>
      </c>
      <c r="J50" s="74">
        <v>-0.15852741149385541</v>
      </c>
      <c r="K50" s="14">
        <v>92.576190476190504</v>
      </c>
      <c r="L50" s="74">
        <v>-1.7819554669311621E-3</v>
      </c>
      <c r="M50" s="74">
        <v>-1.3410179051019933E-2</v>
      </c>
      <c r="N50" s="32"/>
      <c r="O50" s="32"/>
    </row>
    <row r="51" spans="1:15" ht="10.55" customHeight="1" x14ac:dyDescent="0.3">
      <c r="A51" s="32"/>
      <c r="B51" s="68" t="s">
        <v>311</v>
      </c>
      <c r="C51" s="13">
        <v>66</v>
      </c>
      <c r="D51" s="74">
        <v>-0.18518518518518523</v>
      </c>
      <c r="E51" s="13">
        <v>3540.757575757576</v>
      </c>
      <c r="F51" s="74">
        <v>-4.5041335222835155E-3</v>
      </c>
      <c r="G51" s="74">
        <v>-5.2742699106845037E-2</v>
      </c>
      <c r="H51" s="14">
        <v>106.31863636363641</v>
      </c>
      <c r="I51" s="74">
        <v>1.3216049152954268E-2</v>
      </c>
      <c r="J51" s="74">
        <v>5.4808173005066463E-2</v>
      </c>
      <c r="K51" s="14">
        <v>94.467575757575759</v>
      </c>
      <c r="L51" s="74">
        <v>9.1651481940546731E-3</v>
      </c>
      <c r="M51" s="74">
        <v>2.0430580170305301E-2</v>
      </c>
      <c r="N51" s="32"/>
      <c r="O51" s="32"/>
    </row>
    <row r="52" spans="1:15" ht="10.55" customHeight="1" x14ac:dyDescent="0.3">
      <c r="A52" s="32"/>
      <c r="B52" s="68" t="s">
        <v>312</v>
      </c>
      <c r="C52" s="13">
        <v>51</v>
      </c>
      <c r="D52" s="74">
        <v>4.081632653061229E-2</v>
      </c>
      <c r="E52" s="13">
        <v>3513.3137254901962</v>
      </c>
      <c r="F52" s="74">
        <v>-7.3233852209244277E-2</v>
      </c>
      <c r="G52" s="74">
        <v>-7.7508413609784776E-3</v>
      </c>
      <c r="H52" s="14">
        <v>95.136470588235298</v>
      </c>
      <c r="I52" s="74">
        <v>-0.12989916104412957</v>
      </c>
      <c r="J52" s="74">
        <v>-0.10517597062809669</v>
      </c>
      <c r="K52" s="14">
        <v>93.018039215686258</v>
      </c>
      <c r="L52" s="74">
        <v>2.8700509526358609E-2</v>
      </c>
      <c r="M52" s="74">
        <v>-1.534427585618714E-2</v>
      </c>
      <c r="N52" s="32"/>
      <c r="O52" s="32"/>
    </row>
    <row r="53" spans="1:15" ht="10.55" customHeight="1" x14ac:dyDescent="0.3">
      <c r="A53" s="32"/>
      <c r="B53" s="68" t="s">
        <v>313</v>
      </c>
      <c r="C53" s="13">
        <v>77</v>
      </c>
      <c r="D53" s="74">
        <v>0.39999999999999991</v>
      </c>
      <c r="E53" s="13">
        <v>3685.6493506493507</v>
      </c>
      <c r="F53" s="74">
        <v>2.5357040411591036E-3</v>
      </c>
      <c r="G53" s="74">
        <v>4.905215947804642E-2</v>
      </c>
      <c r="H53" s="14">
        <v>104.26337662337664</v>
      </c>
      <c r="I53" s="74">
        <v>9.9556823383203152E-2</v>
      </c>
      <c r="J53" s="74">
        <v>9.5934881530805871E-2</v>
      </c>
      <c r="K53" s="14">
        <v>94.086753246753247</v>
      </c>
      <c r="L53" s="74">
        <v>4.4298670215372704E-2</v>
      </c>
      <c r="M53" s="74">
        <v>1.1489320137020975E-2</v>
      </c>
      <c r="N53" s="32"/>
      <c r="O53" s="32"/>
    </row>
    <row r="54" spans="1:15" ht="10.55" customHeight="1" x14ac:dyDescent="0.3">
      <c r="A54" s="32"/>
      <c r="B54" s="68" t="s">
        <v>314</v>
      </c>
      <c r="C54" s="13">
        <v>56</v>
      </c>
      <c r="D54" s="74">
        <v>-0.21126760563380287</v>
      </c>
      <c r="E54" s="13">
        <v>3605.3035714285716</v>
      </c>
      <c r="F54" s="74">
        <v>-3.3302918969661088E-2</v>
      </c>
      <c r="G54" s="74">
        <v>-2.1799626490952906E-2</v>
      </c>
      <c r="H54" s="14">
        <v>96.628035714285687</v>
      </c>
      <c r="I54" s="74">
        <v>-8.3567136859433178E-2</v>
      </c>
      <c r="J54" s="74">
        <v>-7.3231283662254398E-2</v>
      </c>
      <c r="K54" s="14">
        <v>91.098571428571432</v>
      </c>
      <c r="L54" s="74">
        <v>-3.4701997542195051E-2</v>
      </c>
      <c r="M54" s="74">
        <v>-3.1759856888088911E-2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368</v>
      </c>
      <c r="C59" s="13">
        <v>135</v>
      </c>
      <c r="D59" s="74">
        <v>0.29807692307692313</v>
      </c>
      <c r="E59" s="13">
        <v>3483.7259259259258</v>
      </c>
      <c r="F59" s="74">
        <v>-2.9680772660498955E-2</v>
      </c>
      <c r="G59" s="74">
        <v>-3.5749464267056164E-2</v>
      </c>
      <c r="H59" s="14">
        <v>97.337407407407369</v>
      </c>
      <c r="I59" s="74">
        <v>-7.1310193169941805E-2</v>
      </c>
      <c r="J59" s="74">
        <v>-2.5608061115922287E-2</v>
      </c>
      <c r="K59" s="14">
        <v>99.384518518518462</v>
      </c>
      <c r="L59" s="74">
        <v>-1.8368575044549806E-2</v>
      </c>
      <c r="M59" s="74">
        <v>-2.6786931859396179E-2</v>
      </c>
      <c r="N59" s="32"/>
      <c r="O59" s="32"/>
    </row>
    <row r="60" spans="1:15" ht="10.55" customHeight="1" x14ac:dyDescent="0.3">
      <c r="A60" s="32"/>
      <c r="B60" s="68" t="s">
        <v>315</v>
      </c>
      <c r="C60" s="13">
        <v>116</v>
      </c>
      <c r="D60" s="74">
        <v>-6.4516129032258118E-2</v>
      </c>
      <c r="E60" s="13">
        <v>3351.4913793103447</v>
      </c>
      <c r="F60" s="74">
        <v>-4.3880634810626429E-2</v>
      </c>
      <c r="G60" s="74">
        <v>-3.7957792727461803E-2</v>
      </c>
      <c r="H60" s="14">
        <v>102.27818965517247</v>
      </c>
      <c r="I60" s="74">
        <v>-2.8582582784678401E-2</v>
      </c>
      <c r="J60" s="74">
        <v>5.0759336819865997E-2</v>
      </c>
      <c r="K60" s="14">
        <v>101.50301724137935</v>
      </c>
      <c r="L60" s="74">
        <v>1.5365898234983355E-2</v>
      </c>
      <c r="M60" s="74">
        <v>2.1316184396125593E-2</v>
      </c>
      <c r="N60" s="32"/>
      <c r="O60" s="32"/>
    </row>
    <row r="61" spans="1:15" ht="10.55" customHeight="1" x14ac:dyDescent="0.3">
      <c r="A61" s="32"/>
      <c r="B61" s="68" t="s">
        <v>316</v>
      </c>
      <c r="C61" s="13">
        <v>115</v>
      </c>
      <c r="D61" s="74">
        <v>0.12745098039215685</v>
      </c>
      <c r="E61" s="13">
        <v>3434.5304347826086</v>
      </c>
      <c r="F61" s="74">
        <v>-2.2249865828585791E-2</v>
      </c>
      <c r="G61" s="74">
        <v>2.4776747445894198E-2</v>
      </c>
      <c r="H61" s="14">
        <v>100.73504347826083</v>
      </c>
      <c r="I61" s="74">
        <v>-4.494713643462811E-2</v>
      </c>
      <c r="J61" s="74">
        <v>-1.5087734561144428E-2</v>
      </c>
      <c r="K61" s="14">
        <v>100.31321739130436</v>
      </c>
      <c r="L61" s="74">
        <v>1.4604163935264758E-2</v>
      </c>
      <c r="M61" s="74">
        <v>-1.1721817561793135E-2</v>
      </c>
      <c r="N61" s="32"/>
      <c r="O61" s="32"/>
    </row>
    <row r="62" spans="1:15" ht="10.55" customHeight="1" x14ac:dyDescent="0.3">
      <c r="A62" s="32"/>
      <c r="B62" s="68" t="s">
        <v>359</v>
      </c>
      <c r="C62" s="13">
        <v>99</v>
      </c>
      <c r="D62" s="74">
        <v>0.16470588235294126</v>
      </c>
      <c r="E62" s="13">
        <v>3520.787878787879</v>
      </c>
      <c r="F62" s="74">
        <v>4.7277825904421311E-2</v>
      </c>
      <c r="G62" s="74">
        <v>2.5114770604945935E-2</v>
      </c>
      <c r="H62" s="14">
        <v>103.62989898989898</v>
      </c>
      <c r="I62" s="74">
        <v>-2.0323978995047121E-2</v>
      </c>
      <c r="J62" s="74">
        <v>2.8737323295669803E-2</v>
      </c>
      <c r="K62" s="14">
        <v>102.79666666666665</v>
      </c>
      <c r="L62" s="74">
        <v>4.0786710024259598E-2</v>
      </c>
      <c r="M62" s="74">
        <v>2.4756949681663531E-2</v>
      </c>
      <c r="N62" s="32"/>
      <c r="O62" s="32"/>
    </row>
    <row r="63" spans="1:15" ht="10.55" customHeight="1" x14ac:dyDescent="0.3">
      <c r="A63" s="32"/>
      <c r="B63" s="68" t="s">
        <v>317</v>
      </c>
      <c r="C63" s="13">
        <v>122</v>
      </c>
      <c r="D63" s="74">
        <v>0.20792079207920788</v>
      </c>
      <c r="E63" s="13">
        <v>3663.5491803278687</v>
      </c>
      <c r="F63" s="74">
        <v>5.2770974598515208E-2</v>
      </c>
      <c r="G63" s="74">
        <v>4.0548112085962762E-2</v>
      </c>
      <c r="H63" s="14">
        <v>99.137540983606613</v>
      </c>
      <c r="I63" s="74">
        <v>-0.10369343178720181</v>
      </c>
      <c r="J63" s="74">
        <v>-4.3350018190505435E-2</v>
      </c>
      <c r="K63" s="14">
        <v>100.67016393442624</v>
      </c>
      <c r="L63" s="74">
        <v>5.1481381129803161E-3</v>
      </c>
      <c r="M63" s="74">
        <v>-2.068649501190456E-2</v>
      </c>
      <c r="N63" s="32"/>
      <c r="O63" s="32"/>
    </row>
    <row r="64" spans="1:15" ht="10.55" customHeight="1" x14ac:dyDescent="0.3">
      <c r="A64" s="32"/>
      <c r="B64" s="68" t="s">
        <v>318</v>
      </c>
      <c r="C64" s="13">
        <v>135</v>
      </c>
      <c r="D64" s="74">
        <v>6.2992125984252079E-2</v>
      </c>
      <c r="E64" s="13">
        <v>3573.2592592592591</v>
      </c>
      <c r="F64" s="74">
        <v>1.1634196252495954E-2</v>
      </c>
      <c r="G64" s="74">
        <v>-2.4645478093603512E-2</v>
      </c>
      <c r="H64" s="14">
        <v>99.302000000000021</v>
      </c>
      <c r="I64" s="74">
        <v>2.9994496422673933E-3</v>
      </c>
      <c r="J64" s="74">
        <v>1.6588974747779872E-3</v>
      </c>
      <c r="K64" s="14">
        <v>102.79948148148148</v>
      </c>
      <c r="L64" s="74">
        <v>1.8678319787779563E-2</v>
      </c>
      <c r="M64" s="74">
        <v>2.1151426240273219E-2</v>
      </c>
      <c r="N64" s="32"/>
      <c r="O64" s="32"/>
    </row>
    <row r="65" spans="1:15" ht="10.55" customHeight="1" x14ac:dyDescent="0.3">
      <c r="A65" s="32"/>
      <c r="B65" s="68" t="s">
        <v>309</v>
      </c>
      <c r="C65" s="13">
        <v>98</v>
      </c>
      <c r="D65" s="74">
        <v>4.2553191489361764E-2</v>
      </c>
      <c r="E65" s="13">
        <v>3458.2755102040815</v>
      </c>
      <c r="F65" s="74">
        <v>-1.0372169325285396E-2</v>
      </c>
      <c r="G65" s="74">
        <v>-3.2178955041458179E-2</v>
      </c>
      <c r="H65" s="14">
        <v>100.3907142857143</v>
      </c>
      <c r="I65" s="74">
        <v>1.9098211084500161E-2</v>
      </c>
      <c r="J65" s="74">
        <v>1.0963669268637899E-2</v>
      </c>
      <c r="K65" s="14">
        <v>101.11091836734693</v>
      </c>
      <c r="L65" s="74">
        <v>5.8168748828621997E-3</v>
      </c>
      <c r="M65" s="74">
        <v>-1.6425794077947087E-2</v>
      </c>
      <c r="N65" s="32"/>
      <c r="O65" s="32"/>
    </row>
    <row r="66" spans="1:15" ht="10.55" customHeight="1" x14ac:dyDescent="0.3">
      <c r="A66" s="32"/>
      <c r="B66" s="68" t="s">
        <v>320</v>
      </c>
      <c r="C66" s="13">
        <v>96</v>
      </c>
      <c r="D66" s="74">
        <v>0</v>
      </c>
      <c r="E66" s="13">
        <v>3719.4895833333335</v>
      </c>
      <c r="F66" s="74">
        <v>0.11980819649510144</v>
      </c>
      <c r="G66" s="74">
        <v>7.5533043089975438E-2</v>
      </c>
      <c r="H66" s="14">
        <v>97.948333333333309</v>
      </c>
      <c r="I66" s="74">
        <v>-2.9455783295935345E-2</v>
      </c>
      <c r="J66" s="74">
        <v>-2.4328753607927411E-2</v>
      </c>
      <c r="K66" s="14">
        <v>101.9734375</v>
      </c>
      <c r="L66" s="74">
        <v>1.5790778923906679E-2</v>
      </c>
      <c r="M66" s="74">
        <v>8.5304252654441193E-3</v>
      </c>
      <c r="N66" s="32"/>
      <c r="O66" s="32"/>
    </row>
    <row r="67" spans="1:15" ht="10.55" customHeight="1" x14ac:dyDescent="0.3">
      <c r="A67" s="32"/>
      <c r="B67" s="68" t="s">
        <v>310</v>
      </c>
      <c r="C67" s="13">
        <v>134</v>
      </c>
      <c r="D67" s="74">
        <v>0.10743801652892571</v>
      </c>
      <c r="E67" s="13">
        <v>3805.8925373134325</v>
      </c>
      <c r="F67" s="74">
        <v>0.11450656224948585</v>
      </c>
      <c r="G67" s="74">
        <v>2.3229787863168649E-2</v>
      </c>
      <c r="H67" s="14">
        <v>95.921417910447815</v>
      </c>
      <c r="I67" s="74">
        <v>-5.525063635900429E-2</v>
      </c>
      <c r="J67" s="74">
        <v>-2.0693720392235604E-2</v>
      </c>
      <c r="K67" s="14">
        <v>102.54738805970149</v>
      </c>
      <c r="L67" s="74">
        <v>2.2719300266792475E-2</v>
      </c>
      <c r="M67" s="74">
        <v>5.6284320090855822E-3</v>
      </c>
      <c r="N67" s="32"/>
      <c r="O67" s="32"/>
    </row>
    <row r="68" spans="1:15" ht="10.55" customHeight="1" x14ac:dyDescent="0.3">
      <c r="A68" s="32"/>
      <c r="B68" s="68" t="s">
        <v>311</v>
      </c>
      <c r="C68" s="13">
        <v>100</v>
      </c>
      <c r="D68" s="74">
        <v>-0.23664122137404575</v>
      </c>
      <c r="E68" s="13">
        <v>3567.08</v>
      </c>
      <c r="F68" s="74">
        <v>5.2349339792707728E-3</v>
      </c>
      <c r="G68" s="74">
        <v>-6.2748103098572927E-2</v>
      </c>
      <c r="H68" s="14">
        <v>102.51219999999998</v>
      </c>
      <c r="I68" s="74">
        <v>3.514269466531772E-3</v>
      </c>
      <c r="J68" s="74">
        <v>6.8710223776146773E-2</v>
      </c>
      <c r="K68" s="14">
        <v>101.3002</v>
      </c>
      <c r="L68" s="74">
        <v>-6.1876813737787861E-3</v>
      </c>
      <c r="M68" s="74">
        <v>-1.2162065590353155E-2</v>
      </c>
      <c r="N68" s="32"/>
      <c r="O68" s="32"/>
    </row>
    <row r="69" spans="1:15" ht="10.55" customHeight="1" x14ac:dyDescent="0.3">
      <c r="A69" s="32"/>
      <c r="B69" s="68" t="s">
        <v>312</v>
      </c>
      <c r="C69" s="13">
        <v>65</v>
      </c>
      <c r="D69" s="74">
        <v>-0.29347826086956519</v>
      </c>
      <c r="E69" s="13">
        <v>3717.4</v>
      </c>
      <c r="F69" s="74">
        <v>0.10448607608018179</v>
      </c>
      <c r="G69" s="74">
        <v>4.2140910772957119E-2</v>
      </c>
      <c r="H69" s="14">
        <v>92.473538461538496</v>
      </c>
      <c r="I69" s="74">
        <v>-4.3272479020019516E-2</v>
      </c>
      <c r="J69" s="74">
        <v>-9.7926505708213152E-2</v>
      </c>
      <c r="K69" s="14">
        <v>100.19092307692308</v>
      </c>
      <c r="L69" s="74">
        <v>7.219026725337363E-3</v>
      </c>
      <c r="M69" s="74">
        <v>-1.0950392230981931E-2</v>
      </c>
      <c r="N69" s="32"/>
      <c r="O69" s="32"/>
    </row>
    <row r="70" spans="1:15" ht="10.55" customHeight="1" x14ac:dyDescent="0.3">
      <c r="A70" s="32"/>
      <c r="B70" s="68" t="s">
        <v>313</v>
      </c>
      <c r="C70" s="13">
        <v>91</v>
      </c>
      <c r="D70" s="74">
        <v>-0.30000000000000004</v>
      </c>
      <c r="E70" s="13">
        <v>3893.5719780219779</v>
      </c>
      <c r="F70" s="74">
        <v>7.7690652350789646E-2</v>
      </c>
      <c r="G70" s="74">
        <v>4.7391181476832633E-2</v>
      </c>
      <c r="H70" s="14">
        <v>98.47604395604391</v>
      </c>
      <c r="I70" s="74">
        <v>-1.4209788818957403E-2</v>
      </c>
      <c r="J70" s="74">
        <v>6.4910520289022777E-2</v>
      </c>
      <c r="K70" s="14">
        <v>101.61241758241756</v>
      </c>
      <c r="L70" s="74">
        <v>-4.9704506226248002E-3</v>
      </c>
      <c r="M70" s="74">
        <v>1.4187857161502615E-2</v>
      </c>
      <c r="N70" s="32"/>
      <c r="O70" s="32"/>
    </row>
    <row r="71" spans="1:15" ht="10.55" customHeight="1" x14ac:dyDescent="0.3">
      <c r="A71" s="32"/>
      <c r="B71" s="68" t="s">
        <v>314</v>
      </c>
      <c r="C71" s="13">
        <v>89</v>
      </c>
      <c r="D71" s="74">
        <v>-0.34074074074074079</v>
      </c>
      <c r="E71" s="13">
        <v>3880.2808988764045</v>
      </c>
      <c r="F71" s="74">
        <v>0.11383070350032765</v>
      </c>
      <c r="G71" s="74">
        <v>-3.4135953362612881E-3</v>
      </c>
      <c r="H71" s="14">
        <v>93.923595505617968</v>
      </c>
      <c r="I71" s="74">
        <v>-3.5071941946232754E-2</v>
      </c>
      <c r="J71" s="74">
        <v>-4.622899405319314E-2</v>
      </c>
      <c r="K71" s="14">
        <v>102.24449438202241</v>
      </c>
      <c r="L71" s="74">
        <v>2.8776874971437882E-2</v>
      </c>
      <c r="M71" s="74">
        <v>6.2204680750970187E-3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368</v>
      </c>
      <c r="C76" s="13">
        <v>104</v>
      </c>
      <c r="D76" s="74">
        <v>0.13043478260869557</v>
      </c>
      <c r="E76" s="13">
        <v>3277.3846153846152</v>
      </c>
      <c r="F76" s="74">
        <v>-1.5800415800415801E-2</v>
      </c>
      <c r="G76" s="74">
        <v>-3.1404408664106542E-2</v>
      </c>
      <c r="H76" s="14">
        <v>126.40192307692313</v>
      </c>
      <c r="I76" s="74">
        <v>2.4519888982396321E-2</v>
      </c>
      <c r="J76" s="74">
        <v>-6.8680306603921437E-2</v>
      </c>
      <c r="K76" s="14">
        <v>100.13432692307696</v>
      </c>
      <c r="L76" s="74">
        <v>-1.898193227883227E-2</v>
      </c>
      <c r="M76" s="74">
        <v>-2.7462767212932171E-2</v>
      </c>
      <c r="N76" s="32"/>
      <c r="O76" s="32"/>
    </row>
    <row r="77" spans="1:15" ht="10.55" customHeight="1" x14ac:dyDescent="0.3">
      <c r="A77" s="32"/>
      <c r="B77" s="68" t="s">
        <v>315</v>
      </c>
      <c r="C77" s="13">
        <v>99</v>
      </c>
      <c r="D77" s="74">
        <v>0.32000000000000006</v>
      </c>
      <c r="E77" s="13">
        <v>3258.6868686868688</v>
      </c>
      <c r="F77" s="74">
        <v>3.9550814543052093E-2</v>
      </c>
      <c r="G77" s="74">
        <v>-5.7050816098836998E-3</v>
      </c>
      <c r="H77" s="14">
        <v>133.05282828282827</v>
      </c>
      <c r="I77" s="74">
        <v>4.2729405646383833E-2</v>
      </c>
      <c r="J77" s="74">
        <v>5.2617120404550022E-2</v>
      </c>
      <c r="K77" s="14">
        <v>100.87808080808081</v>
      </c>
      <c r="L77" s="74">
        <v>-5.5838644689828465E-3</v>
      </c>
      <c r="M77" s="74">
        <v>7.4275616350345519E-3</v>
      </c>
      <c r="N77" s="32"/>
      <c r="O77" s="32"/>
    </row>
    <row r="78" spans="1:15" ht="10.55" customHeight="1" x14ac:dyDescent="0.3">
      <c r="A78" s="32"/>
      <c r="B78" s="68" t="s">
        <v>316</v>
      </c>
      <c r="C78" s="13">
        <v>97</v>
      </c>
      <c r="D78" s="74">
        <v>0.10227272727272729</v>
      </c>
      <c r="E78" s="13">
        <v>3589.4329896907216</v>
      </c>
      <c r="F78" s="74">
        <v>0.10198265091433623</v>
      </c>
      <c r="G78" s="74">
        <v>0.10149674833198419</v>
      </c>
      <c r="H78" s="14">
        <v>127.96360824742266</v>
      </c>
      <c r="I78" s="74">
        <v>-4.0668054235427631E-3</v>
      </c>
      <c r="J78" s="74">
        <v>-3.8249619351101272E-2</v>
      </c>
      <c r="K78" s="14">
        <v>103.38938144329892</v>
      </c>
      <c r="L78" s="74">
        <v>1.176378118275534E-2</v>
      </c>
      <c r="M78" s="74">
        <v>2.4894413286825179E-2</v>
      </c>
      <c r="N78" s="32"/>
      <c r="O78" s="32"/>
    </row>
    <row r="79" spans="1:15" ht="10.55" customHeight="1" x14ac:dyDescent="0.3">
      <c r="A79" s="32"/>
      <c r="B79" s="68" t="s">
        <v>359</v>
      </c>
      <c r="C79" s="13">
        <v>102</v>
      </c>
      <c r="D79" s="74">
        <v>0.10869565217391308</v>
      </c>
      <c r="E79" s="13">
        <v>3641.9607843137255</v>
      </c>
      <c r="F79" s="74">
        <v>0.12906184174707769</v>
      </c>
      <c r="G79" s="74">
        <v>1.4634008985226821E-2</v>
      </c>
      <c r="H79" s="14">
        <v>135.07901960784312</v>
      </c>
      <c r="I79" s="74">
        <v>2.7976517936181056E-2</v>
      </c>
      <c r="J79" s="74">
        <v>5.5604960331085307E-2</v>
      </c>
      <c r="K79" s="14">
        <v>104.00637254901962</v>
      </c>
      <c r="L79" s="74">
        <v>1.7534191276817435E-2</v>
      </c>
      <c r="M79" s="74">
        <v>5.9676448113685776E-3</v>
      </c>
      <c r="N79" s="32"/>
      <c r="O79" s="32"/>
    </row>
    <row r="80" spans="1:15" ht="10.55" customHeight="1" x14ac:dyDescent="0.3">
      <c r="A80" s="32"/>
      <c r="B80" s="68" t="s">
        <v>317</v>
      </c>
      <c r="C80" s="13">
        <v>101</v>
      </c>
      <c r="D80" s="74">
        <v>-0.15833333333333333</v>
      </c>
      <c r="E80" s="13">
        <v>3329.1782178217823</v>
      </c>
      <c r="F80" s="74">
        <v>5.2654646521677062E-2</v>
      </c>
      <c r="G80" s="74">
        <v>-8.5883013304022371E-2</v>
      </c>
      <c r="H80" s="14">
        <v>133.78297029702969</v>
      </c>
      <c r="I80" s="74">
        <v>-6.2527856354072098E-3</v>
      </c>
      <c r="J80" s="74">
        <v>-9.5947491666439344E-3</v>
      </c>
      <c r="K80" s="14">
        <v>102.1671287128713</v>
      </c>
      <c r="L80" s="74">
        <v>1.0361968824339485E-2</v>
      </c>
      <c r="M80" s="74">
        <v>-1.7683953310471012E-2</v>
      </c>
      <c r="N80" s="32"/>
      <c r="O80" s="32"/>
    </row>
    <row r="81" spans="1:15" ht="10.55" customHeight="1" x14ac:dyDescent="0.3">
      <c r="A81" s="32"/>
      <c r="B81" s="68" t="s">
        <v>318</v>
      </c>
      <c r="C81" s="13">
        <v>113</v>
      </c>
      <c r="D81" s="74">
        <v>-3.4188034188034178E-2</v>
      </c>
      <c r="E81" s="13">
        <v>3536.6194690265488</v>
      </c>
      <c r="F81" s="74">
        <v>5.0979972406565821E-2</v>
      </c>
      <c r="G81" s="74">
        <v>6.2310046994267454E-2</v>
      </c>
      <c r="H81" s="14">
        <v>130.07946902654865</v>
      </c>
      <c r="I81" s="74">
        <v>2.5179204210447059E-2</v>
      </c>
      <c r="J81" s="74">
        <v>-2.7682905098148081E-2</v>
      </c>
      <c r="K81" s="14">
        <v>102.81212389380531</v>
      </c>
      <c r="L81" s="74">
        <v>4.7903505171145166E-3</v>
      </c>
      <c r="M81" s="74">
        <v>6.3131379834182599E-3</v>
      </c>
      <c r="N81" s="32"/>
      <c r="O81" s="32"/>
    </row>
    <row r="82" spans="1:15" ht="10.55" customHeight="1" x14ac:dyDescent="0.3">
      <c r="A82" s="32"/>
      <c r="B82" s="68" t="s">
        <v>309</v>
      </c>
      <c r="C82" s="13">
        <v>85</v>
      </c>
      <c r="D82" s="74">
        <v>-5.555555555555558E-2</v>
      </c>
      <c r="E82" s="13">
        <v>3795.741176470588</v>
      </c>
      <c r="F82" s="74">
        <v>9.3785978971753448E-2</v>
      </c>
      <c r="G82" s="74">
        <v>7.326819006494989E-2</v>
      </c>
      <c r="H82" s="14">
        <v>127.83705882352939</v>
      </c>
      <c r="I82" s="74">
        <v>-2.1848130800926624E-2</v>
      </c>
      <c r="J82" s="74">
        <v>-1.7238771189645563E-2</v>
      </c>
      <c r="K82" s="14">
        <v>104.53835294117651</v>
      </c>
      <c r="L82" s="74">
        <v>8.4139534194596077E-3</v>
      </c>
      <c r="M82" s="74">
        <v>1.6790131182915946E-2</v>
      </c>
      <c r="N82" s="32"/>
      <c r="O82" s="32"/>
    </row>
    <row r="83" spans="1:15" ht="10.55" customHeight="1" x14ac:dyDescent="0.3">
      <c r="A83" s="32"/>
      <c r="B83" s="68" t="s">
        <v>320</v>
      </c>
      <c r="C83" s="13">
        <v>93</v>
      </c>
      <c r="D83" s="74">
        <v>-7.9207920792079167E-2</v>
      </c>
      <c r="E83" s="13">
        <v>3644.9462365591398</v>
      </c>
      <c r="F83" s="74">
        <v>5.1412785508779812E-2</v>
      </c>
      <c r="G83" s="74">
        <v>-3.9727403134389272E-2</v>
      </c>
      <c r="H83" s="14">
        <v>127.89032258064522</v>
      </c>
      <c r="I83" s="74">
        <v>-4.0848458743674598E-2</v>
      </c>
      <c r="J83" s="74">
        <v>4.1665349317332456E-4</v>
      </c>
      <c r="K83" s="14">
        <v>101.10731182795705</v>
      </c>
      <c r="L83" s="74">
        <v>-1.2206533099278771E-2</v>
      </c>
      <c r="M83" s="74">
        <v>-3.2820883596186956E-2</v>
      </c>
      <c r="N83" s="32"/>
      <c r="O83" s="32"/>
    </row>
    <row r="84" spans="1:15" ht="10.55" customHeight="1" x14ac:dyDescent="0.3">
      <c r="A84" s="32"/>
      <c r="B84" s="68" t="s">
        <v>310</v>
      </c>
      <c r="C84" s="13">
        <v>92</v>
      </c>
      <c r="D84" s="74">
        <v>-0.13207547169811318</v>
      </c>
      <c r="E84" s="13">
        <v>3456.717391304348</v>
      </c>
      <c r="F84" s="74">
        <v>9.3995890121102654E-2</v>
      </c>
      <c r="G84" s="74">
        <v>-5.1641048465088324E-2</v>
      </c>
      <c r="H84" s="14">
        <v>130.80152173913044</v>
      </c>
      <c r="I84" s="74">
        <v>7.1473328574053641E-2</v>
      </c>
      <c r="J84" s="74">
        <v>2.2763248225052157E-2</v>
      </c>
      <c r="K84" s="14">
        <v>101.67978260869566</v>
      </c>
      <c r="L84" s="74">
        <v>1.8629437131459481E-2</v>
      </c>
      <c r="M84" s="74">
        <v>5.6620116823273836E-3</v>
      </c>
      <c r="N84" s="32"/>
      <c r="O84" s="32"/>
    </row>
    <row r="85" spans="1:15" ht="10.55" customHeight="1" x14ac:dyDescent="0.3">
      <c r="A85" s="32"/>
      <c r="B85" s="68" t="s">
        <v>311</v>
      </c>
      <c r="C85" s="13">
        <v>97</v>
      </c>
      <c r="D85" s="74">
        <v>-0.1415929203539823</v>
      </c>
      <c r="E85" s="13">
        <v>3959.896907216495</v>
      </c>
      <c r="F85" s="74">
        <v>0.18631138572418871</v>
      </c>
      <c r="G85" s="74">
        <v>0.14556570843133887</v>
      </c>
      <c r="H85" s="14">
        <v>116.82020618556707</v>
      </c>
      <c r="I85" s="74">
        <v>-8.6266936136889516E-2</v>
      </c>
      <c r="J85" s="74">
        <v>-0.10688954813115703</v>
      </c>
      <c r="K85" s="14">
        <v>105.66082474226806</v>
      </c>
      <c r="L85" s="74">
        <v>4.4867816741996247E-2</v>
      </c>
      <c r="M85" s="74">
        <v>3.9152740411464437E-2</v>
      </c>
      <c r="N85" s="32"/>
      <c r="O85" s="32"/>
    </row>
    <row r="86" spans="1:15" ht="10.55" customHeight="1" x14ac:dyDescent="0.3">
      <c r="A86" s="32"/>
      <c r="B86" s="68" t="s">
        <v>312</v>
      </c>
      <c r="C86" s="13">
        <v>72</v>
      </c>
      <c r="D86" s="74">
        <v>-0.31428571428571428</v>
      </c>
      <c r="E86" s="13">
        <v>3697.8888888888887</v>
      </c>
      <c r="F86" s="74">
        <v>8.9983643250688639E-2</v>
      </c>
      <c r="G86" s="74">
        <v>-6.6165363509874342E-2</v>
      </c>
      <c r="H86" s="14">
        <v>129.23111111111112</v>
      </c>
      <c r="I86" s="74">
        <v>2.2120013066569078E-2</v>
      </c>
      <c r="J86" s="74">
        <v>0.10623936843451132</v>
      </c>
      <c r="K86" s="14">
        <v>104.26111111111112</v>
      </c>
      <c r="L86" s="74">
        <v>2.0395640313430441E-2</v>
      </c>
      <c r="M86" s="74">
        <v>-1.3247233632438293E-2</v>
      </c>
      <c r="N86" s="32"/>
      <c r="O86" s="32"/>
    </row>
    <row r="87" spans="1:15" ht="10.55" customHeight="1" x14ac:dyDescent="0.3">
      <c r="A87" s="32"/>
      <c r="B87" s="68" t="s">
        <v>313</v>
      </c>
      <c r="C87" s="13">
        <v>77</v>
      </c>
      <c r="D87" s="74">
        <v>-0.31858407079646023</v>
      </c>
      <c r="E87" s="13">
        <v>3836.7922077922076</v>
      </c>
      <c r="F87" s="74">
        <v>0.13392245752740783</v>
      </c>
      <c r="G87" s="74">
        <v>3.7562869809496968E-2</v>
      </c>
      <c r="H87" s="14">
        <v>128.3576623376623</v>
      </c>
      <c r="I87" s="74">
        <v>-5.4270569439037963E-2</v>
      </c>
      <c r="J87" s="74">
        <v>-6.7588119140895575E-3</v>
      </c>
      <c r="K87" s="14">
        <v>105.59272727272726</v>
      </c>
      <c r="L87" s="74">
        <v>2.5550996744065912E-2</v>
      </c>
      <c r="M87" s="74">
        <v>1.27719352635427E-2</v>
      </c>
      <c r="N87" s="32"/>
      <c r="O87" s="32"/>
    </row>
    <row r="88" spans="1:15" ht="10.55" customHeight="1" x14ac:dyDescent="0.3">
      <c r="A88" s="32"/>
      <c r="B88" s="68" t="s">
        <v>314</v>
      </c>
      <c r="C88" s="13">
        <v>77</v>
      </c>
      <c r="D88" s="74">
        <v>-0.25961538461538458</v>
      </c>
      <c r="E88" s="13">
        <v>3819.9350649350649</v>
      </c>
      <c r="F88" s="74">
        <v>0.16554372257794325</v>
      </c>
      <c r="G88" s="74">
        <v>-4.3935511604999977E-3</v>
      </c>
      <c r="H88" s="14">
        <v>131.79064935064935</v>
      </c>
      <c r="I88" s="74">
        <v>4.2631679507335152E-2</v>
      </c>
      <c r="J88" s="74">
        <v>2.6745477834865028E-2</v>
      </c>
      <c r="K88" s="14">
        <v>102.35922077922081</v>
      </c>
      <c r="L88" s="74">
        <v>2.2219092338364721E-2</v>
      </c>
      <c r="M88" s="74">
        <v>-3.0622435626223354E-2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25</v>
      </c>
      <c r="D8" s="74">
        <v>-0.13793103448275867</v>
      </c>
      <c r="E8" s="13">
        <v>4098.32</v>
      </c>
      <c r="F8" s="74">
        <v>0.44231739135711057</v>
      </c>
      <c r="G8" s="74">
        <v>0.49189379014989276</v>
      </c>
      <c r="H8" s="14">
        <v>148.70480000000001</v>
      </c>
      <c r="I8" s="74">
        <v>-2.3729823465224786E-2</v>
      </c>
      <c r="J8" s="74">
        <v>-0.12127666082700705</v>
      </c>
      <c r="K8" s="14">
        <v>97.600399999999993</v>
      </c>
      <c r="L8" s="74">
        <v>-2.5508142537442269E-2</v>
      </c>
      <c r="M8" s="74">
        <v>-1.8325385461903654E-2</v>
      </c>
      <c r="N8" s="32"/>
    </row>
    <row r="9" spans="1:14" ht="10.55" customHeight="1" x14ac:dyDescent="0.3">
      <c r="A9" s="32"/>
      <c r="B9" s="68" t="s">
        <v>315</v>
      </c>
      <c r="C9" s="13">
        <v>16</v>
      </c>
      <c r="D9" s="74">
        <v>-0.51515151515151514</v>
      </c>
      <c r="E9" s="13">
        <v>2897.5</v>
      </c>
      <c r="F9" s="74">
        <v>3.9139932185706883E-2</v>
      </c>
      <c r="G9" s="74">
        <v>-0.29300298658962687</v>
      </c>
      <c r="H9" s="14">
        <v>165.19124999999997</v>
      </c>
      <c r="I9" s="74">
        <v>0.1607721962915325</v>
      </c>
      <c r="J9" s="74">
        <v>0.11086696596209378</v>
      </c>
      <c r="K9" s="14">
        <v>99.868749999999991</v>
      </c>
      <c r="L9" s="74">
        <v>-1.4211394540527444E-2</v>
      </c>
      <c r="M9" s="74">
        <v>2.3241195732804254E-2</v>
      </c>
      <c r="N9" s="32"/>
    </row>
    <row r="10" spans="1:14" ht="10.55" customHeight="1" x14ac:dyDescent="0.3">
      <c r="A10" s="32"/>
      <c r="B10" s="68" t="s">
        <v>316</v>
      </c>
      <c r="C10" s="13">
        <v>18</v>
      </c>
      <c r="D10" s="74">
        <v>-0.21739130434782605</v>
      </c>
      <c r="E10" s="13">
        <v>2766.6666666666665</v>
      </c>
      <c r="F10" s="74">
        <v>0.12038406460548856</v>
      </c>
      <c r="G10" s="74">
        <v>-4.5153868277250542E-2</v>
      </c>
      <c r="H10" s="14">
        <v>167.77166666666665</v>
      </c>
      <c r="I10" s="74">
        <v>5.9446639375693833E-2</v>
      </c>
      <c r="J10" s="74">
        <v>1.5620782981342396E-2</v>
      </c>
      <c r="K10" s="14">
        <v>99.52166666666669</v>
      </c>
      <c r="L10" s="74">
        <v>-2.6542169007166549E-3</v>
      </c>
      <c r="M10" s="74">
        <v>-3.4753947889936132E-3</v>
      </c>
      <c r="N10" s="32"/>
    </row>
    <row r="11" spans="1:14" ht="10.55" customHeight="1" x14ac:dyDescent="0.3">
      <c r="A11" s="32"/>
      <c r="B11" s="68" t="s">
        <v>359</v>
      </c>
      <c r="C11" s="13">
        <v>23</v>
      </c>
      <c r="D11" s="74">
        <v>-4.166666666666663E-2</v>
      </c>
      <c r="E11" s="13">
        <v>2493.0434782608695</v>
      </c>
      <c r="F11" s="74">
        <v>-6.0941624109158377E-2</v>
      </c>
      <c r="G11" s="74">
        <v>-9.8899947616553185E-2</v>
      </c>
      <c r="H11" s="14">
        <v>174.59695652173914</v>
      </c>
      <c r="I11" s="74">
        <v>0.12042625189755451</v>
      </c>
      <c r="J11" s="74">
        <v>4.0682017355368805E-2</v>
      </c>
      <c r="K11" s="14">
        <v>100.68478260869566</v>
      </c>
      <c r="L11" s="74">
        <v>2.1544029663971287E-3</v>
      </c>
      <c r="M11" s="74">
        <v>1.16870625360872E-2</v>
      </c>
      <c r="N11" s="32"/>
    </row>
    <row r="12" spans="1:14" ht="10.55" customHeight="1" x14ac:dyDescent="0.3">
      <c r="A12" s="32"/>
      <c r="B12" s="68" t="s">
        <v>317</v>
      </c>
      <c r="C12" s="13">
        <v>21</v>
      </c>
      <c r="D12" s="74">
        <v>-0.25</v>
      </c>
      <c r="E12" s="13">
        <v>2633.2857142857142</v>
      </c>
      <c r="F12" s="74">
        <v>-1.623770830831639E-2</v>
      </c>
      <c r="G12" s="74">
        <v>5.6253425681399127E-2</v>
      </c>
      <c r="H12" s="14">
        <v>147.46714285714285</v>
      </c>
      <c r="I12" s="74">
        <v>-2.9889810398703309E-2</v>
      </c>
      <c r="J12" s="74">
        <v>-0.15538537558195264</v>
      </c>
      <c r="K12" s="14">
        <v>100.49952380952378</v>
      </c>
      <c r="L12" s="74">
        <v>8.2612844702898425E-3</v>
      </c>
      <c r="M12" s="74">
        <v>-1.8399880733901419E-3</v>
      </c>
      <c r="N12" s="32"/>
    </row>
    <row r="13" spans="1:14" ht="10.55" customHeight="1" x14ac:dyDescent="0.3">
      <c r="A13" s="32"/>
      <c r="B13" s="68" t="s">
        <v>318</v>
      </c>
      <c r="C13" s="13">
        <v>38</v>
      </c>
      <c r="D13" s="74">
        <v>0.80952380952380953</v>
      </c>
      <c r="E13" s="13">
        <v>2461.3157894736842</v>
      </c>
      <c r="F13" s="74">
        <v>-0.10957084518075788</v>
      </c>
      <c r="G13" s="74">
        <v>-6.5306215682971347E-2</v>
      </c>
      <c r="H13" s="14">
        <v>157.03894736842105</v>
      </c>
      <c r="I13" s="74">
        <v>-3.2214000294389256E-2</v>
      </c>
      <c r="J13" s="74">
        <v>6.4908048842790667E-2</v>
      </c>
      <c r="K13" s="14">
        <v>100.04157894736842</v>
      </c>
      <c r="L13" s="74">
        <v>-1.4081901423479093E-2</v>
      </c>
      <c r="M13" s="74">
        <v>-4.5566868856343756E-3</v>
      </c>
      <c r="N13" s="32"/>
    </row>
    <row r="14" spans="1:14" ht="10.55" customHeight="1" x14ac:dyDescent="0.3">
      <c r="A14" s="32"/>
      <c r="B14" s="68" t="s">
        <v>309</v>
      </c>
      <c r="C14" s="13">
        <v>14</v>
      </c>
      <c r="D14" s="74">
        <v>-0.46153846153846156</v>
      </c>
      <c r="E14" s="13">
        <v>2702.7142857142858</v>
      </c>
      <c r="F14" s="74">
        <v>-6.5650310757214281E-2</v>
      </c>
      <c r="G14" s="74">
        <v>9.8077011195796704E-2</v>
      </c>
      <c r="H14" s="14">
        <v>147.68428571428572</v>
      </c>
      <c r="I14" s="74">
        <v>-3.5807056351535582E-3</v>
      </c>
      <c r="J14" s="74">
        <v>-5.9569054752951378E-2</v>
      </c>
      <c r="K14" s="14">
        <v>102.04285714285713</v>
      </c>
      <c r="L14" s="74">
        <v>5.7291444284091497E-2</v>
      </c>
      <c r="M14" s="74">
        <v>2.0004464309200554E-2</v>
      </c>
      <c r="N14" s="32"/>
    </row>
    <row r="15" spans="1:14" ht="10.55" customHeight="1" x14ac:dyDescent="0.3">
      <c r="A15" s="32"/>
      <c r="B15" s="68" t="s">
        <v>320</v>
      </c>
      <c r="C15" s="13">
        <v>14</v>
      </c>
      <c r="D15" s="74">
        <v>-0.43999999999999995</v>
      </c>
      <c r="E15" s="13">
        <v>2872.8571428571427</v>
      </c>
      <c r="F15" s="74">
        <v>8.7050530822287975E-2</v>
      </c>
      <c r="G15" s="74">
        <v>6.2952587346054134E-2</v>
      </c>
      <c r="H15" s="14">
        <v>145.935</v>
      </c>
      <c r="I15" s="74">
        <v>-6.2741562505959081E-3</v>
      </c>
      <c r="J15" s="74">
        <v>-1.1844765377881372E-2</v>
      </c>
      <c r="K15" s="14">
        <v>100.39642857142857</v>
      </c>
      <c r="L15" s="74">
        <v>3.2519649130642758E-2</v>
      </c>
      <c r="M15" s="74">
        <v>-1.6134677306453793E-2</v>
      </c>
      <c r="N15" s="32"/>
    </row>
    <row r="16" spans="1:14" ht="10.55" customHeight="1" x14ac:dyDescent="0.3">
      <c r="A16" s="32"/>
      <c r="B16" s="68" t="s">
        <v>310</v>
      </c>
      <c r="C16" s="13">
        <v>16</v>
      </c>
      <c r="D16" s="74">
        <v>-0.40740740740740744</v>
      </c>
      <c r="E16" s="13">
        <v>3050.625</v>
      </c>
      <c r="F16" s="74">
        <v>0.12646163840262581</v>
      </c>
      <c r="G16" s="74">
        <v>6.1878418697165705E-2</v>
      </c>
      <c r="H16" s="14">
        <v>158.85812499999997</v>
      </c>
      <c r="I16" s="74">
        <v>2.003347855969051E-2</v>
      </c>
      <c r="J16" s="74">
        <v>8.8553979511426073E-2</v>
      </c>
      <c r="K16" s="14">
        <v>100.854375</v>
      </c>
      <c r="L16" s="74">
        <v>-3.4576782023532093E-4</v>
      </c>
      <c r="M16" s="74">
        <v>4.5613816655403205E-3</v>
      </c>
      <c r="N16" s="32"/>
    </row>
    <row r="17" spans="1:14" ht="10.55" customHeight="1" x14ac:dyDescent="0.3">
      <c r="A17" s="32"/>
      <c r="B17" s="68" t="s">
        <v>311</v>
      </c>
      <c r="C17" s="13">
        <v>16</v>
      </c>
      <c r="D17" s="74">
        <v>-0.27272727272727271</v>
      </c>
      <c r="E17" s="13">
        <v>2963</v>
      </c>
      <c r="F17" s="74">
        <v>2.3681648292974034E-2</v>
      </c>
      <c r="G17" s="74">
        <v>-2.8723622208563837E-2</v>
      </c>
      <c r="H17" s="14">
        <v>153.61000000000001</v>
      </c>
      <c r="I17" s="74">
        <v>-5.8599610512625189E-3</v>
      </c>
      <c r="J17" s="74">
        <v>-3.3036553843248218E-2</v>
      </c>
      <c r="K17" s="14">
        <v>97.713124999999991</v>
      </c>
      <c r="L17" s="74">
        <v>1.2523550468654276E-2</v>
      </c>
      <c r="M17" s="74">
        <v>-3.1146393004765627E-2</v>
      </c>
      <c r="N17" s="32"/>
    </row>
    <row r="18" spans="1:14" ht="10.55" customHeight="1" x14ac:dyDescent="0.3">
      <c r="A18" s="32"/>
      <c r="B18" s="68" t="s">
        <v>312</v>
      </c>
      <c r="C18" s="13">
        <v>10</v>
      </c>
      <c r="D18" s="74">
        <v>-0.16666666666666663</v>
      </c>
      <c r="E18" s="13">
        <v>3424</v>
      </c>
      <c r="F18" s="74">
        <v>0.11500678426051558</v>
      </c>
      <c r="G18" s="74">
        <v>0.15558555518056028</v>
      </c>
      <c r="H18" s="14">
        <v>142.304</v>
      </c>
      <c r="I18" s="74">
        <v>-9.8466866579380752E-2</v>
      </c>
      <c r="J18" s="74">
        <v>-7.3601979037823173E-2</v>
      </c>
      <c r="K18" s="14">
        <v>100.07</v>
      </c>
      <c r="L18" s="74">
        <v>2.566643035898819E-2</v>
      </c>
      <c r="M18" s="74">
        <v>2.4120352306816528E-2</v>
      </c>
      <c r="N18" s="32"/>
    </row>
    <row r="19" spans="1:14" ht="10.55" customHeight="1" x14ac:dyDescent="0.3">
      <c r="A19" s="32"/>
      <c r="B19" s="68" t="s">
        <v>313</v>
      </c>
      <c r="C19" s="13">
        <v>7</v>
      </c>
      <c r="D19" s="74">
        <v>-0.58823529411764708</v>
      </c>
      <c r="E19" s="13">
        <v>3684.2857142857142</v>
      </c>
      <c r="F19" s="74">
        <v>0.34117467115325795</v>
      </c>
      <c r="G19" s="74">
        <v>7.6018024032042719E-2</v>
      </c>
      <c r="H19" s="14">
        <v>166.69</v>
      </c>
      <c r="I19" s="74">
        <v>-1.4998887683879913E-2</v>
      </c>
      <c r="J19" s="74">
        <v>0.17136552732179</v>
      </c>
      <c r="K19" s="14">
        <v>100.94571428571427</v>
      </c>
      <c r="L19" s="74">
        <v>1.5322121228000807E-2</v>
      </c>
      <c r="M19" s="74">
        <v>8.7510171451412599E-3</v>
      </c>
      <c r="N19" s="32"/>
    </row>
    <row r="20" spans="1:14" ht="10.55" customHeight="1" x14ac:dyDescent="0.3">
      <c r="A20" s="32"/>
      <c r="B20" s="68" t="s">
        <v>314</v>
      </c>
      <c r="C20" s="13">
        <v>10</v>
      </c>
      <c r="D20" s="74">
        <v>-0.6</v>
      </c>
      <c r="E20" s="13">
        <v>3239.4</v>
      </c>
      <c r="F20" s="74">
        <v>-0.20957855901930544</v>
      </c>
      <c r="G20" s="74">
        <v>-0.1207522295463358</v>
      </c>
      <c r="H20" s="14">
        <v>154.09099999999998</v>
      </c>
      <c r="I20" s="74">
        <v>3.6220754138400091E-2</v>
      </c>
      <c r="J20" s="74">
        <v>-7.5583418321435114E-2</v>
      </c>
      <c r="K20" s="14">
        <v>102.27799999999999</v>
      </c>
      <c r="L20" s="74">
        <v>4.7926033090028408E-2</v>
      </c>
      <c r="M20" s="74">
        <v>1.3198041380091174E-2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17</v>
      </c>
      <c r="D25" s="74">
        <v>-0.29166666666666663</v>
      </c>
      <c r="E25" s="13">
        <v>2182.3529411764707</v>
      </c>
      <c r="F25" s="74">
        <v>8.5975464709280303E-3</v>
      </c>
      <c r="G25" s="74">
        <v>-1.6132201358995957E-2</v>
      </c>
      <c r="H25" s="14">
        <v>147.22882352941176</v>
      </c>
      <c r="I25" s="74">
        <v>1.0430489759736261E-3</v>
      </c>
      <c r="J25" s="74">
        <v>2.4751365998183505E-2</v>
      </c>
      <c r="K25" s="14">
        <v>100.45294117647059</v>
      </c>
      <c r="L25" s="74">
        <v>1.5304328955748625E-2</v>
      </c>
      <c r="M25" s="74">
        <v>-1.5342761592250342E-2</v>
      </c>
      <c r="N25" s="32"/>
    </row>
    <row r="26" spans="1:14" ht="10.55" customHeight="1" x14ac:dyDescent="0.3">
      <c r="A26" s="32"/>
      <c r="B26" s="68" t="s">
        <v>315</v>
      </c>
      <c r="C26" s="13">
        <v>12</v>
      </c>
      <c r="D26" s="74">
        <v>0</v>
      </c>
      <c r="E26" s="13">
        <v>2398.3333333333335</v>
      </c>
      <c r="F26" s="74">
        <v>2.9327610872675214E-2</v>
      </c>
      <c r="G26" s="74">
        <v>9.8966756513926279E-2</v>
      </c>
      <c r="H26" s="14">
        <v>138.97</v>
      </c>
      <c r="I26" s="74">
        <v>-8.8825872440867704E-2</v>
      </c>
      <c r="J26" s="74">
        <v>-5.6095154001973624E-2</v>
      </c>
      <c r="K26" s="14">
        <v>97.465833333333322</v>
      </c>
      <c r="L26" s="74">
        <v>-3.8600961736056982E-2</v>
      </c>
      <c r="M26" s="74">
        <v>-2.9736390076321118E-2</v>
      </c>
      <c r="N26" s="32"/>
    </row>
    <row r="27" spans="1:14" ht="10.55" customHeight="1" x14ac:dyDescent="0.3">
      <c r="A27" s="32"/>
      <c r="B27" s="68" t="s">
        <v>316</v>
      </c>
      <c r="C27" s="13">
        <v>9</v>
      </c>
      <c r="D27" s="74">
        <v>-0.47058823529411764</v>
      </c>
      <c r="E27" s="13">
        <v>2286.6666666666665</v>
      </c>
      <c r="F27" s="74">
        <v>3.9671926540072899E-2</v>
      </c>
      <c r="G27" s="74">
        <v>-4.656011118832537E-2</v>
      </c>
      <c r="H27" s="14">
        <v>142.00333333333333</v>
      </c>
      <c r="I27" s="74">
        <v>1.9225789381836167E-2</v>
      </c>
      <c r="J27" s="74">
        <v>2.1827252884315529E-2</v>
      </c>
      <c r="K27" s="14">
        <v>102.23777777777778</v>
      </c>
      <c r="L27" s="74">
        <v>4.206670876934937E-2</v>
      </c>
      <c r="M27" s="74">
        <v>4.8960176928097399E-2</v>
      </c>
      <c r="N27" s="32"/>
    </row>
    <row r="28" spans="1:14" ht="10.55" customHeight="1" x14ac:dyDescent="0.3">
      <c r="A28" s="32"/>
      <c r="B28" s="68" t="s">
        <v>359</v>
      </c>
      <c r="C28" s="13">
        <v>19</v>
      </c>
      <c r="D28" s="74">
        <v>0.35714285714285721</v>
      </c>
      <c r="E28" s="13">
        <v>2156.3157894736842</v>
      </c>
      <c r="F28" s="74">
        <v>-7.1068341047708206E-2</v>
      </c>
      <c r="G28" s="74">
        <v>-5.7004756789933997E-2</v>
      </c>
      <c r="H28" s="14">
        <v>134.63105263157897</v>
      </c>
      <c r="I28" s="74">
        <v>-0.12199729968738238</v>
      </c>
      <c r="J28" s="74">
        <v>-5.1916251039325623E-2</v>
      </c>
      <c r="K28" s="14">
        <v>100.47210526315791</v>
      </c>
      <c r="L28" s="74">
        <v>2.3755594142674585E-2</v>
      </c>
      <c r="M28" s="74">
        <v>-1.7270255212879282E-2</v>
      </c>
      <c r="N28" s="32"/>
    </row>
    <row r="29" spans="1:14" ht="10.55" customHeight="1" x14ac:dyDescent="0.3">
      <c r="A29" s="32"/>
      <c r="B29" s="68" t="s">
        <v>317</v>
      </c>
      <c r="C29" s="13">
        <v>11</v>
      </c>
      <c r="D29" s="74">
        <v>-0.38888888888888884</v>
      </c>
      <c r="E29" s="13">
        <v>2372.7272727272725</v>
      </c>
      <c r="F29" s="74">
        <v>0.10616656071201525</v>
      </c>
      <c r="G29" s="74">
        <v>0.10036168371535714</v>
      </c>
      <c r="H29" s="14">
        <v>147.57272727272726</v>
      </c>
      <c r="I29" s="74">
        <v>3.7661272279811975E-2</v>
      </c>
      <c r="J29" s="74">
        <v>9.6126966165550831E-2</v>
      </c>
      <c r="K29" s="14">
        <v>97.50454545454545</v>
      </c>
      <c r="L29" s="74">
        <v>1.1361756565937409E-3</v>
      </c>
      <c r="M29" s="74">
        <v>-2.9536156337520603E-2</v>
      </c>
      <c r="N29" s="32"/>
    </row>
    <row r="30" spans="1:14" ht="10.55" customHeight="1" x14ac:dyDescent="0.3">
      <c r="A30" s="32"/>
      <c r="B30" s="68" t="s">
        <v>318</v>
      </c>
      <c r="C30" s="13">
        <v>9</v>
      </c>
      <c r="D30" s="74">
        <v>-0.52631578947368429</v>
      </c>
      <c r="E30" s="13">
        <v>2120</v>
      </c>
      <c r="F30" s="74">
        <v>-0.11569703622392979</v>
      </c>
      <c r="G30" s="74">
        <v>-0.10651340996168579</v>
      </c>
      <c r="H30" s="14">
        <v>154.45444444444445</v>
      </c>
      <c r="I30" s="74">
        <v>6.5767864074770754E-2</v>
      </c>
      <c r="J30" s="74">
        <v>4.663271661978019E-2</v>
      </c>
      <c r="K30" s="14">
        <v>102.83222222222223</v>
      </c>
      <c r="L30" s="74">
        <v>3.4633486489810128E-2</v>
      </c>
      <c r="M30" s="74">
        <v>5.4640291309910438E-2</v>
      </c>
      <c r="N30" s="32"/>
    </row>
    <row r="31" spans="1:14" ht="10.55" customHeight="1" x14ac:dyDescent="0.3">
      <c r="A31" s="32"/>
      <c r="B31" s="68" t="s">
        <v>309</v>
      </c>
      <c r="C31" s="13">
        <v>14</v>
      </c>
      <c r="D31" s="74">
        <v>-0.125</v>
      </c>
      <c r="E31" s="13">
        <v>2459.2857142857142</v>
      </c>
      <c r="F31" s="74">
        <v>0.17633995302156724</v>
      </c>
      <c r="G31" s="74">
        <v>0.16004043126684642</v>
      </c>
      <c r="H31" s="14">
        <v>137.48142857142858</v>
      </c>
      <c r="I31" s="74">
        <v>3.0597906479590264E-4</v>
      </c>
      <c r="J31" s="74">
        <v>-0.10989010989010983</v>
      </c>
      <c r="K31" s="14">
        <v>98.493571428571428</v>
      </c>
      <c r="L31" s="74">
        <v>4.3536829359429596E-2</v>
      </c>
      <c r="M31" s="74">
        <v>-4.2191549495788405E-2</v>
      </c>
      <c r="N31" s="32"/>
    </row>
    <row r="32" spans="1:14" ht="10.55" customHeight="1" x14ac:dyDescent="0.3">
      <c r="A32" s="32"/>
      <c r="B32" s="68" t="s">
        <v>320</v>
      </c>
      <c r="C32" s="13">
        <v>12</v>
      </c>
      <c r="D32" s="74">
        <v>-0.55555555555555558</v>
      </c>
      <c r="E32" s="13">
        <v>2335</v>
      </c>
      <c r="F32" s="74">
        <v>0.10189635585073864</v>
      </c>
      <c r="G32" s="74">
        <v>-5.053732210281725E-2</v>
      </c>
      <c r="H32" s="14">
        <v>148.37166666666667</v>
      </c>
      <c r="I32" s="74">
        <v>4.6311822227794286E-2</v>
      </c>
      <c r="J32" s="74">
        <v>7.9212430423503122E-2</v>
      </c>
      <c r="K32" s="14">
        <v>102.80249999999999</v>
      </c>
      <c r="L32" s="74">
        <v>3.0907723448903468E-2</v>
      </c>
      <c r="M32" s="74">
        <v>4.3748322950736496E-2</v>
      </c>
      <c r="N32" s="32"/>
    </row>
    <row r="33" spans="1:14" ht="10.55" customHeight="1" x14ac:dyDescent="0.3">
      <c r="A33" s="32"/>
      <c r="B33" s="68" t="s">
        <v>310</v>
      </c>
      <c r="C33" s="13">
        <v>12</v>
      </c>
      <c r="D33" s="74">
        <v>-0.19999999999999996</v>
      </c>
      <c r="E33" s="13">
        <v>2400</v>
      </c>
      <c r="F33" s="74">
        <v>0.16807268007787157</v>
      </c>
      <c r="G33" s="74">
        <v>2.7837259100642386E-2</v>
      </c>
      <c r="H33" s="14">
        <v>165.48749999999998</v>
      </c>
      <c r="I33" s="74">
        <v>0.13186350952068282</v>
      </c>
      <c r="J33" s="74">
        <v>0.11535782887568358</v>
      </c>
      <c r="K33" s="14">
        <v>104.11500000000001</v>
      </c>
      <c r="L33" s="74">
        <v>7.0973028946051064E-2</v>
      </c>
      <c r="M33" s="74">
        <v>1.2767199241263683E-2</v>
      </c>
      <c r="N33" s="32"/>
    </row>
    <row r="34" spans="1:14" ht="10.55" customHeight="1" x14ac:dyDescent="0.3">
      <c r="A34" s="32"/>
      <c r="B34" s="68" t="s">
        <v>311</v>
      </c>
      <c r="C34" s="13">
        <v>11</v>
      </c>
      <c r="D34" s="74">
        <v>-0.3125</v>
      </c>
      <c r="E34" s="13">
        <v>2447.2727272727275</v>
      </c>
      <c r="F34" s="74">
        <v>0.16467470661402861</v>
      </c>
      <c r="G34" s="74">
        <v>1.9696969696969768E-2</v>
      </c>
      <c r="H34" s="14">
        <v>162.88272727272727</v>
      </c>
      <c r="I34" s="74">
        <v>9.9296262892132559E-2</v>
      </c>
      <c r="J34" s="74">
        <v>-1.5739996841288462E-2</v>
      </c>
      <c r="K34" s="14">
        <v>97.306363636363628</v>
      </c>
      <c r="L34" s="74">
        <v>-1.4930833165569202E-2</v>
      </c>
      <c r="M34" s="74">
        <v>-6.5395345182119535E-2</v>
      </c>
      <c r="N34" s="32"/>
    </row>
    <row r="35" spans="1:14" ht="10.55" customHeight="1" x14ac:dyDescent="0.3">
      <c r="A35" s="32"/>
      <c r="B35" s="68" t="s">
        <v>312</v>
      </c>
      <c r="C35" s="13">
        <v>10</v>
      </c>
      <c r="D35" s="74">
        <v>-0.16666666666666663</v>
      </c>
      <c r="E35" s="13">
        <v>2607</v>
      </c>
      <c r="F35" s="74">
        <v>0.18320726172465962</v>
      </c>
      <c r="G35" s="74">
        <v>6.5267459138187212E-2</v>
      </c>
      <c r="H35" s="14">
        <v>161.52300000000002</v>
      </c>
      <c r="I35" s="74">
        <v>0.15187762597238996</v>
      </c>
      <c r="J35" s="74">
        <v>-8.3478911207727213E-3</v>
      </c>
      <c r="K35" s="14">
        <v>99.564000000000021</v>
      </c>
      <c r="L35" s="74">
        <v>2.8111178039756046E-2</v>
      </c>
      <c r="M35" s="74">
        <v>2.3201322907032473E-2</v>
      </c>
      <c r="N35" s="32"/>
    </row>
    <row r="36" spans="1:14" ht="10.55" customHeight="1" x14ac:dyDescent="0.3">
      <c r="A36" s="32"/>
      <c r="B36" s="68" t="s">
        <v>313</v>
      </c>
      <c r="C36" s="13">
        <v>6</v>
      </c>
      <c r="D36" s="74">
        <v>-0.72727272727272729</v>
      </c>
      <c r="E36" s="13">
        <v>2566.6666666666665</v>
      </c>
      <c r="F36" s="74">
        <v>0.15712753676646374</v>
      </c>
      <c r="G36" s="74">
        <v>-1.5471167369901617E-2</v>
      </c>
      <c r="H36" s="14">
        <v>166.47833333333332</v>
      </c>
      <c r="I36" s="74">
        <v>0.15873302117607335</v>
      </c>
      <c r="J36" s="74">
        <v>3.0678809416202713E-2</v>
      </c>
      <c r="K36" s="14">
        <v>100.46</v>
      </c>
      <c r="L36" s="74">
        <v>-1.5273569773658791E-2</v>
      </c>
      <c r="M36" s="74">
        <v>8.999236671889177E-3</v>
      </c>
      <c r="N36" s="32"/>
    </row>
    <row r="37" spans="1:14" ht="10.55" customHeight="1" x14ac:dyDescent="0.3">
      <c r="A37" s="32"/>
      <c r="B37" s="68" t="s">
        <v>314</v>
      </c>
      <c r="C37" s="13">
        <v>2</v>
      </c>
      <c r="D37" s="74">
        <v>-0.88235294117647056</v>
      </c>
      <c r="E37" s="13">
        <v>2580</v>
      </c>
      <c r="F37" s="74">
        <v>0.1822102425876011</v>
      </c>
      <c r="G37" s="74">
        <v>5.1948051948051965E-3</v>
      </c>
      <c r="H37" s="14">
        <v>150.935</v>
      </c>
      <c r="I37" s="74">
        <v>2.5172900127452769E-2</v>
      </c>
      <c r="J37" s="74">
        <v>-9.3365503018410734E-2</v>
      </c>
      <c r="K37" s="14">
        <v>96.674999999999997</v>
      </c>
      <c r="L37" s="74">
        <v>-3.7609064824032368E-2</v>
      </c>
      <c r="M37" s="74">
        <v>-3.7676687238701989E-2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1379</v>
      </c>
      <c r="D8" s="74">
        <v>8.8397790055248615E-2</v>
      </c>
      <c r="E8" s="13">
        <v>3819.7055837563453</v>
      </c>
      <c r="F8" s="74">
        <v>2.1759939377040016E-2</v>
      </c>
      <c r="G8" s="74">
        <v>2.2544795434344955E-2</v>
      </c>
      <c r="H8" s="14">
        <v>114.68898477157367</v>
      </c>
      <c r="I8" s="74">
        <v>-3.9429324472968874E-2</v>
      </c>
      <c r="J8" s="74">
        <v>-2.4956087064334942E-2</v>
      </c>
      <c r="K8" s="14">
        <v>100.41918056562722</v>
      </c>
      <c r="L8" s="74">
        <v>1.0043601279945191E-2</v>
      </c>
      <c r="M8" s="74">
        <v>-4.2825374477734046E-3</v>
      </c>
      <c r="N8" s="32"/>
    </row>
    <row r="9" spans="1:14" ht="10.55" customHeight="1" x14ac:dyDescent="0.3">
      <c r="A9" s="32"/>
      <c r="B9" s="68" t="s">
        <v>315</v>
      </c>
      <c r="C9" s="13">
        <v>1372</v>
      </c>
      <c r="D9" s="74">
        <v>-4.2568039078855535E-2</v>
      </c>
      <c r="E9" s="13">
        <v>3778.2794606413995</v>
      </c>
      <c r="F9" s="74">
        <v>7.0768254105765038E-2</v>
      </c>
      <c r="G9" s="74">
        <v>-1.0845370724674286E-2</v>
      </c>
      <c r="H9" s="14">
        <v>116.61945335276978</v>
      </c>
      <c r="I9" s="74">
        <v>-4.3910011168102336E-2</v>
      </c>
      <c r="J9" s="74">
        <v>1.6832205682533852E-2</v>
      </c>
      <c r="K9" s="14">
        <v>99.896523323615114</v>
      </c>
      <c r="L9" s="74">
        <v>-1.0142014595532212E-3</v>
      </c>
      <c r="M9" s="74">
        <v>-5.2047550982605717E-3</v>
      </c>
      <c r="N9" s="32"/>
    </row>
    <row r="10" spans="1:14" ht="10.55" customHeight="1" x14ac:dyDescent="0.3">
      <c r="A10" s="32"/>
      <c r="B10" s="68" t="s">
        <v>316</v>
      </c>
      <c r="C10" s="13">
        <v>1135</v>
      </c>
      <c r="D10" s="74">
        <v>2.1602160216021682E-2</v>
      </c>
      <c r="E10" s="13">
        <v>3758.735955947137</v>
      </c>
      <c r="F10" s="74">
        <v>3.7910007777067989E-2</v>
      </c>
      <c r="G10" s="74">
        <v>-5.1725937421644996E-3</v>
      </c>
      <c r="H10" s="14">
        <v>119.11299559471368</v>
      </c>
      <c r="I10" s="74">
        <v>-1.4147293801395233E-2</v>
      </c>
      <c r="J10" s="74">
        <v>2.138187215130416E-2</v>
      </c>
      <c r="K10" s="14">
        <v>99.944290748898752</v>
      </c>
      <c r="L10" s="74">
        <v>-6.6825797384620911E-3</v>
      </c>
      <c r="M10" s="74">
        <v>4.781690462729582E-4</v>
      </c>
      <c r="N10" s="32"/>
    </row>
    <row r="11" spans="1:14" ht="10.55" customHeight="1" x14ac:dyDescent="0.3">
      <c r="A11" s="32"/>
      <c r="B11" s="68" t="s">
        <v>359</v>
      </c>
      <c r="C11" s="13">
        <v>1400</v>
      </c>
      <c r="D11" s="74">
        <v>-0.19632606199770375</v>
      </c>
      <c r="E11" s="13">
        <v>3794.6485000000002</v>
      </c>
      <c r="F11" s="74">
        <v>5.7793705767757997E-2</v>
      </c>
      <c r="G11" s="74">
        <v>9.5544205482276379E-3</v>
      </c>
      <c r="H11" s="14">
        <v>115.93164999999992</v>
      </c>
      <c r="I11" s="74">
        <v>-4.1881053597660811E-2</v>
      </c>
      <c r="J11" s="74">
        <v>-2.6708635601260577E-2</v>
      </c>
      <c r="K11" s="14">
        <v>100.37021428571417</v>
      </c>
      <c r="L11" s="74">
        <v>1.6692106237467863E-2</v>
      </c>
      <c r="M11" s="74">
        <v>4.2616094788796577E-3</v>
      </c>
      <c r="N11" s="32"/>
    </row>
    <row r="12" spans="1:14" ht="10.55" customHeight="1" x14ac:dyDescent="0.3">
      <c r="A12" s="32"/>
      <c r="B12" s="68" t="s">
        <v>317</v>
      </c>
      <c r="C12" s="13">
        <v>1393</v>
      </c>
      <c r="D12" s="74">
        <v>5.2910052910053018E-2</v>
      </c>
      <c r="E12" s="13">
        <v>3675.6109117013639</v>
      </c>
      <c r="F12" s="74">
        <v>1.2221497349640398E-2</v>
      </c>
      <c r="G12" s="74">
        <v>-3.1369858973403275E-2</v>
      </c>
      <c r="H12" s="14">
        <v>118.66731514716415</v>
      </c>
      <c r="I12" s="74">
        <v>3.9975317908920172E-2</v>
      </c>
      <c r="J12" s="74">
        <v>2.3597224288313123E-2</v>
      </c>
      <c r="K12" s="14">
        <v>99.188320172290219</v>
      </c>
      <c r="L12" s="74">
        <v>-2.5104243271780735E-3</v>
      </c>
      <c r="M12" s="74">
        <v>-1.1775347117019885E-2</v>
      </c>
      <c r="N12" s="32"/>
    </row>
    <row r="13" spans="1:14" ht="10.55" customHeight="1" x14ac:dyDescent="0.3">
      <c r="A13" s="32"/>
      <c r="B13" s="68" t="s">
        <v>318</v>
      </c>
      <c r="C13" s="13">
        <v>1445</v>
      </c>
      <c r="D13" s="74">
        <v>-2.8897849462365621E-2</v>
      </c>
      <c r="E13" s="13">
        <v>3793.2456747404844</v>
      </c>
      <c r="F13" s="74">
        <v>5.6993330476876602E-2</v>
      </c>
      <c r="G13" s="74">
        <v>3.200413913905531E-2</v>
      </c>
      <c r="H13" s="14">
        <v>115.85829757785478</v>
      </c>
      <c r="I13" s="74">
        <v>-4.9510217874456086E-2</v>
      </c>
      <c r="J13" s="74">
        <v>-2.3671367013113787E-2</v>
      </c>
      <c r="K13" s="14">
        <v>99.15747404844268</v>
      </c>
      <c r="L13" s="74">
        <v>-1.6000140690595854E-2</v>
      </c>
      <c r="M13" s="74">
        <v>-3.1098544459629007E-4</v>
      </c>
      <c r="N13" s="32"/>
    </row>
    <row r="14" spans="1:14" ht="10.55" customHeight="1" x14ac:dyDescent="0.3">
      <c r="A14" s="32"/>
      <c r="B14" s="68" t="s">
        <v>309</v>
      </c>
      <c r="C14" s="13">
        <v>1064</v>
      </c>
      <c r="D14" s="74">
        <v>-0.25594405594405589</v>
      </c>
      <c r="E14" s="13">
        <v>3794.1091165413536</v>
      </c>
      <c r="F14" s="74">
        <v>3.1298935005438233E-2</v>
      </c>
      <c r="G14" s="74">
        <v>2.2762612150817318E-4</v>
      </c>
      <c r="H14" s="14">
        <v>117.03660714285725</v>
      </c>
      <c r="I14" s="74">
        <v>-2.5008756049994529E-3</v>
      </c>
      <c r="J14" s="74">
        <v>1.0170264794462813E-2</v>
      </c>
      <c r="K14" s="14">
        <v>100.21996240601514</v>
      </c>
      <c r="L14" s="74">
        <v>-5.620330728243661E-2</v>
      </c>
      <c r="M14" s="74">
        <v>1.0715161592895983E-2</v>
      </c>
      <c r="N14" s="32"/>
    </row>
    <row r="15" spans="1:14" ht="10.55" customHeight="1" x14ac:dyDescent="0.3">
      <c r="A15" s="32"/>
      <c r="B15" s="68" t="s">
        <v>320</v>
      </c>
      <c r="C15" s="13">
        <v>1243</v>
      </c>
      <c r="D15" s="74">
        <v>8.9285714285713969E-3</v>
      </c>
      <c r="E15" s="13">
        <v>3838.9267900241352</v>
      </c>
      <c r="F15" s="74">
        <v>3.4103226433853884E-2</v>
      </c>
      <c r="G15" s="74">
        <v>1.1812436623761746E-2</v>
      </c>
      <c r="H15" s="14">
        <v>113.82917135961409</v>
      </c>
      <c r="I15" s="74">
        <v>-4.3693361994093016E-2</v>
      </c>
      <c r="J15" s="74">
        <v>-2.740540640697231E-2</v>
      </c>
      <c r="K15" s="14">
        <v>100.13473049074823</v>
      </c>
      <c r="L15" s="74">
        <v>-2.251554299503411E-3</v>
      </c>
      <c r="M15" s="74">
        <v>-8.50448485718025E-4</v>
      </c>
      <c r="N15" s="32"/>
    </row>
    <row r="16" spans="1:14" ht="10.55" customHeight="1" x14ac:dyDescent="0.3">
      <c r="A16" s="32"/>
      <c r="B16" s="68" t="s">
        <v>310</v>
      </c>
      <c r="C16" s="13">
        <v>1307</v>
      </c>
      <c r="D16" s="74">
        <v>-9.924190213645756E-2</v>
      </c>
      <c r="E16" s="13">
        <v>3640.5038255547056</v>
      </c>
      <c r="F16" s="74">
        <v>-2.7126376858380707E-2</v>
      </c>
      <c r="G16" s="74">
        <v>-5.16870925970907E-2</v>
      </c>
      <c r="H16" s="14">
        <v>117.25746748278507</v>
      </c>
      <c r="I16" s="74">
        <v>-1.9733991741796686E-2</v>
      </c>
      <c r="J16" s="74">
        <v>3.0117904595300615E-2</v>
      </c>
      <c r="K16" s="14">
        <v>99.885753634277194</v>
      </c>
      <c r="L16" s="74">
        <v>-1.5458618144906788E-2</v>
      </c>
      <c r="M16" s="74">
        <v>-2.4864186007275135E-3</v>
      </c>
      <c r="N16" s="32"/>
    </row>
    <row r="17" spans="1:14" ht="10.55" customHeight="1" x14ac:dyDescent="0.3">
      <c r="A17" s="32"/>
      <c r="B17" s="68" t="s">
        <v>311</v>
      </c>
      <c r="C17" s="13">
        <v>1668</v>
      </c>
      <c r="D17" s="74">
        <v>0.25886792452830187</v>
      </c>
      <c r="E17" s="13">
        <v>3654.5244484412465</v>
      </c>
      <c r="F17" s="74">
        <v>-1.9033589170124321E-3</v>
      </c>
      <c r="G17" s="74">
        <v>3.8512864038549033E-3</v>
      </c>
      <c r="H17" s="14">
        <v>120.87124100719421</v>
      </c>
      <c r="I17" s="74">
        <v>2.3396145072072327E-2</v>
      </c>
      <c r="J17" s="74">
        <v>3.0819133331015269E-2</v>
      </c>
      <c r="K17" s="14">
        <v>98.653645083933029</v>
      </c>
      <c r="L17" s="74">
        <v>-8.4327415891171209E-2</v>
      </c>
      <c r="M17" s="74">
        <v>-1.2335177996007474E-2</v>
      </c>
      <c r="N17" s="32"/>
    </row>
    <row r="18" spans="1:14" ht="10.55" customHeight="1" x14ac:dyDescent="0.3">
      <c r="A18" s="32"/>
      <c r="B18" s="68" t="s">
        <v>312</v>
      </c>
      <c r="C18" s="13">
        <v>1229</v>
      </c>
      <c r="D18" s="74">
        <v>-2.5376685170499624E-2</v>
      </c>
      <c r="E18" s="13">
        <v>3794.1726118795768</v>
      </c>
      <c r="F18" s="74">
        <v>2.8801499960250831E-2</v>
      </c>
      <c r="G18" s="74">
        <v>3.8212403667977624E-2</v>
      </c>
      <c r="H18" s="14">
        <v>119.21746135069162</v>
      </c>
      <c r="I18" s="74">
        <v>1.5891017042533706E-2</v>
      </c>
      <c r="J18" s="74">
        <v>-1.3682159980504927E-2</v>
      </c>
      <c r="K18" s="14">
        <v>99.696192026037679</v>
      </c>
      <c r="L18" s="74">
        <v>-6.6031219536699659E-3</v>
      </c>
      <c r="M18" s="74">
        <v>1.0567748826894929E-2</v>
      </c>
      <c r="N18" s="32"/>
    </row>
    <row r="19" spans="1:14" ht="10.55" customHeight="1" x14ac:dyDescent="0.3">
      <c r="A19" s="32"/>
      <c r="B19" s="68" t="s">
        <v>313</v>
      </c>
      <c r="C19" s="13">
        <v>1338</v>
      </c>
      <c r="D19" s="74">
        <v>-0.10321715817694366</v>
      </c>
      <c r="E19" s="13">
        <v>3742.2896860986543</v>
      </c>
      <c r="F19" s="74">
        <v>1.8203648472363554E-3</v>
      </c>
      <c r="G19" s="74">
        <v>-1.3674371487073844E-2</v>
      </c>
      <c r="H19" s="14">
        <v>117.59210014947699</v>
      </c>
      <c r="I19" s="74">
        <v>-2.7485910323310492E-4</v>
      </c>
      <c r="J19" s="74">
        <v>-1.3633583392901216E-2</v>
      </c>
      <c r="K19" s="14">
        <v>99.550710014947882</v>
      </c>
      <c r="L19" s="74">
        <v>-1.2893952997600655E-2</v>
      </c>
      <c r="M19" s="74">
        <v>-1.4592534392066092E-3</v>
      </c>
      <c r="N19" s="32"/>
    </row>
    <row r="20" spans="1:14" ht="10.55" customHeight="1" x14ac:dyDescent="0.3">
      <c r="A20" s="32"/>
      <c r="B20" s="68" t="s">
        <v>314</v>
      </c>
      <c r="C20" s="13">
        <v>1322</v>
      </c>
      <c r="D20" s="74">
        <v>-4.1334300217548914E-2</v>
      </c>
      <c r="E20" s="13">
        <v>3788.1958396369141</v>
      </c>
      <c r="F20" s="74">
        <v>-8.2492599045930204E-3</v>
      </c>
      <c r="G20" s="74">
        <v>1.2266862639946252E-2</v>
      </c>
      <c r="H20" s="14">
        <v>118.12813918305592</v>
      </c>
      <c r="I20" s="74">
        <v>2.9986789213733323E-2</v>
      </c>
      <c r="J20" s="74">
        <v>4.5584612648090772E-3</v>
      </c>
      <c r="K20" s="14">
        <v>99.659947049924469</v>
      </c>
      <c r="L20" s="74">
        <v>-7.5606424133939365E-3</v>
      </c>
      <c r="M20" s="74">
        <v>1.0973004106167306E-3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76</v>
      </c>
      <c r="D25" s="74">
        <v>-0.1460674157303371</v>
      </c>
      <c r="E25" s="13">
        <v>3415.8684210526317</v>
      </c>
      <c r="F25" s="74">
        <v>0.13242205404744145</v>
      </c>
      <c r="G25" s="74">
        <v>7.1584687125274105E-2</v>
      </c>
      <c r="H25" s="14">
        <v>146.60065789473688</v>
      </c>
      <c r="I25" s="74">
        <v>-9.3149368790228837E-2</v>
      </c>
      <c r="J25" s="74">
        <v>-6.962829654124103E-2</v>
      </c>
      <c r="K25" s="14">
        <v>102.08355263157893</v>
      </c>
      <c r="L25" s="74">
        <v>-2.2848629557433942E-2</v>
      </c>
      <c r="M25" s="74">
        <v>-3.0539233871541449E-2</v>
      </c>
      <c r="N25" s="32"/>
    </row>
    <row r="26" spans="1:14" ht="10.55" customHeight="1" x14ac:dyDescent="0.3">
      <c r="A26" s="32"/>
      <c r="B26" s="68" t="s">
        <v>315</v>
      </c>
      <c r="C26" s="13">
        <v>102</v>
      </c>
      <c r="D26" s="74">
        <v>2.0000000000000018E-2</v>
      </c>
      <c r="E26" s="13">
        <v>3413.0980392156862</v>
      </c>
      <c r="F26" s="74">
        <v>0.22099567108676799</v>
      </c>
      <c r="G26" s="74">
        <v>-8.1103294842133078E-4</v>
      </c>
      <c r="H26" s="14">
        <v>150.52401960784312</v>
      </c>
      <c r="I26" s="74">
        <v>-0.11713580268381296</v>
      </c>
      <c r="J26" s="74">
        <v>2.6762238106211589E-2</v>
      </c>
      <c r="K26" s="14">
        <v>105.49627450980391</v>
      </c>
      <c r="L26" s="74">
        <v>-2.8688663891243138E-3</v>
      </c>
      <c r="M26" s="74">
        <v>3.3430673112852416E-2</v>
      </c>
      <c r="N26" s="32"/>
    </row>
    <row r="27" spans="1:14" ht="10.55" customHeight="1" x14ac:dyDescent="0.3">
      <c r="A27" s="32"/>
      <c r="B27" s="68" t="s">
        <v>316</v>
      </c>
      <c r="C27" s="13">
        <v>59</v>
      </c>
      <c r="D27" s="74">
        <v>-3.2786885245901676E-2</v>
      </c>
      <c r="E27" s="13">
        <v>3217.6779661016949</v>
      </c>
      <c r="F27" s="74">
        <v>1.3939257483208678E-4</v>
      </c>
      <c r="G27" s="74">
        <v>-5.7255921414697486E-2</v>
      </c>
      <c r="H27" s="14">
        <v>153.9523728813559</v>
      </c>
      <c r="I27" s="74">
        <v>2.4869532157694829E-2</v>
      </c>
      <c r="J27" s="74">
        <v>2.2776120930364518E-2</v>
      </c>
      <c r="K27" s="14">
        <v>102.75932203389827</v>
      </c>
      <c r="L27" s="74">
        <v>-1.3740743422341328E-2</v>
      </c>
      <c r="M27" s="74">
        <v>-2.5943593635159967E-2</v>
      </c>
      <c r="N27" s="32"/>
    </row>
    <row r="28" spans="1:14" ht="10.55" customHeight="1" x14ac:dyDescent="0.3">
      <c r="A28" s="32"/>
      <c r="B28" s="68" t="s">
        <v>359</v>
      </c>
      <c r="C28" s="13">
        <v>83</v>
      </c>
      <c r="D28" s="74">
        <v>-0.45751633986928109</v>
      </c>
      <c r="E28" s="13">
        <v>3373.5301204819275</v>
      </c>
      <c r="F28" s="74">
        <v>0.1414603533821075</v>
      </c>
      <c r="G28" s="74">
        <v>4.8436218920022034E-2</v>
      </c>
      <c r="H28" s="14">
        <v>145.53036144578309</v>
      </c>
      <c r="I28" s="74">
        <v>-5.0473681106706914E-2</v>
      </c>
      <c r="J28" s="74">
        <v>-5.4705304490910822E-2</v>
      </c>
      <c r="K28" s="14">
        <v>101.16771084337346</v>
      </c>
      <c r="L28" s="74">
        <v>-9.6649358378683159E-3</v>
      </c>
      <c r="M28" s="74">
        <v>-1.5488728020215725E-2</v>
      </c>
      <c r="N28" s="32"/>
    </row>
    <row r="29" spans="1:14" ht="10.55" customHeight="1" x14ac:dyDescent="0.3">
      <c r="A29" s="32"/>
      <c r="B29" s="68" t="s">
        <v>317</v>
      </c>
      <c r="C29" s="13">
        <v>125</v>
      </c>
      <c r="D29" s="74">
        <v>0.62337662337662336</v>
      </c>
      <c r="E29" s="13">
        <v>3004.2240000000002</v>
      </c>
      <c r="F29" s="74">
        <v>1.4544373248424503E-2</v>
      </c>
      <c r="G29" s="74">
        <v>-0.10947171280307699</v>
      </c>
      <c r="H29" s="14">
        <v>156.50735999999995</v>
      </c>
      <c r="I29" s="74">
        <v>-2.2018722017401293E-2</v>
      </c>
      <c r="J29" s="74">
        <v>7.5427549585976417E-2</v>
      </c>
      <c r="K29" s="14">
        <v>101.46479999999993</v>
      </c>
      <c r="L29" s="74">
        <v>-2.7960166817625476E-2</v>
      </c>
      <c r="M29" s="74">
        <v>2.9366005630633296E-3</v>
      </c>
      <c r="N29" s="32"/>
    </row>
    <row r="30" spans="1:14" ht="10.55" customHeight="1" x14ac:dyDescent="0.3">
      <c r="A30" s="32"/>
      <c r="B30" s="68" t="s">
        <v>318</v>
      </c>
      <c r="C30" s="13">
        <v>73</v>
      </c>
      <c r="D30" s="74">
        <v>-0.47857142857142854</v>
      </c>
      <c r="E30" s="13">
        <v>3295.2602739726026</v>
      </c>
      <c r="F30" s="74">
        <v>2.0039976651628599E-2</v>
      </c>
      <c r="G30" s="74">
        <v>9.6875690352185018E-2</v>
      </c>
      <c r="H30" s="14">
        <v>160.69876712328764</v>
      </c>
      <c r="I30" s="74">
        <v>8.3877969438447497E-2</v>
      </c>
      <c r="J30" s="74">
        <v>2.6780894670306088E-2</v>
      </c>
      <c r="K30" s="14">
        <v>102.56356164383561</v>
      </c>
      <c r="L30" s="74">
        <v>-2.0087787341579788E-2</v>
      </c>
      <c r="M30" s="74">
        <v>1.0828993343856119E-2</v>
      </c>
      <c r="N30" s="32"/>
    </row>
    <row r="31" spans="1:14" ht="10.55" customHeight="1" x14ac:dyDescent="0.3">
      <c r="A31" s="32"/>
      <c r="B31" s="68" t="s">
        <v>309</v>
      </c>
      <c r="C31" s="13">
        <v>58</v>
      </c>
      <c r="D31" s="74">
        <v>-0.53600000000000003</v>
      </c>
      <c r="E31" s="13">
        <v>3203.655172413793</v>
      </c>
      <c r="F31" s="74">
        <v>7.415525977432047E-2</v>
      </c>
      <c r="G31" s="74">
        <v>-2.7799048919548652E-2</v>
      </c>
      <c r="H31" s="14">
        <v>152.2455172413793</v>
      </c>
      <c r="I31" s="74">
        <v>-4.2819588584645851E-2</v>
      </c>
      <c r="J31" s="74">
        <v>-5.2603078624884669E-2</v>
      </c>
      <c r="K31" s="14">
        <v>100.3843103448276</v>
      </c>
      <c r="L31" s="74">
        <v>-0.44747147678936272</v>
      </c>
      <c r="M31" s="74">
        <v>-2.1247812225707707E-2</v>
      </c>
      <c r="N31" s="32"/>
    </row>
    <row r="32" spans="1:14" ht="10.55" customHeight="1" x14ac:dyDescent="0.3">
      <c r="A32" s="32"/>
      <c r="B32" s="68" t="s">
        <v>320</v>
      </c>
      <c r="C32" s="13">
        <v>67</v>
      </c>
      <c r="D32" s="74">
        <v>-0.27173913043478259</v>
      </c>
      <c r="E32" s="13">
        <v>3430</v>
      </c>
      <c r="F32" s="74">
        <v>8.5120174411507321E-2</v>
      </c>
      <c r="G32" s="74">
        <v>7.0652056917744899E-2</v>
      </c>
      <c r="H32" s="14">
        <v>145.01865671641792</v>
      </c>
      <c r="I32" s="74">
        <v>-9.7155226155143937E-2</v>
      </c>
      <c r="J32" s="74">
        <v>-4.7468461836570719E-2</v>
      </c>
      <c r="K32" s="14">
        <v>100.12582089552239</v>
      </c>
      <c r="L32" s="74">
        <v>-4.454049611211508E-2</v>
      </c>
      <c r="M32" s="74">
        <v>-2.5749985074089432E-3</v>
      </c>
      <c r="N32" s="32"/>
    </row>
    <row r="33" spans="1:14" ht="10.55" customHeight="1" x14ac:dyDescent="0.3">
      <c r="A33" s="32"/>
      <c r="B33" s="68" t="s">
        <v>310</v>
      </c>
      <c r="C33" s="13">
        <v>78</v>
      </c>
      <c r="D33" s="74">
        <v>-0.10344827586206895</v>
      </c>
      <c r="E33" s="13">
        <v>3519.7756410256411</v>
      </c>
      <c r="F33" s="74">
        <v>0.21089367929372194</v>
      </c>
      <c r="G33" s="74">
        <v>2.6173656275697121E-2</v>
      </c>
      <c r="H33" s="14">
        <v>142.47435897435901</v>
      </c>
      <c r="I33" s="74">
        <v>-8.6618703404805486E-2</v>
      </c>
      <c r="J33" s="74">
        <v>-1.7544623565464823E-2</v>
      </c>
      <c r="K33" s="14">
        <v>101.85948717948716</v>
      </c>
      <c r="L33" s="74">
        <v>1.0546507712184683E-2</v>
      </c>
      <c r="M33" s="74">
        <v>1.7314877106213933E-2</v>
      </c>
      <c r="N33" s="32"/>
    </row>
    <row r="34" spans="1:14" ht="10.55" customHeight="1" x14ac:dyDescent="0.3">
      <c r="A34" s="32"/>
      <c r="B34" s="68" t="s">
        <v>311</v>
      </c>
      <c r="C34" s="13">
        <v>106</v>
      </c>
      <c r="D34" s="74">
        <v>-8.6206896551724088E-2</v>
      </c>
      <c r="E34" s="13">
        <v>3051.6698113207549</v>
      </c>
      <c r="F34" s="74">
        <v>-2.0616023307983289E-3</v>
      </c>
      <c r="G34" s="74">
        <v>-0.13299308747090566</v>
      </c>
      <c r="H34" s="14">
        <v>154.92622641509433</v>
      </c>
      <c r="I34" s="74">
        <v>1.1609910400673273E-2</v>
      </c>
      <c r="J34" s="74">
        <v>8.7397251901138784E-2</v>
      </c>
      <c r="K34" s="14">
        <v>100.69528301886793</v>
      </c>
      <c r="L34" s="74">
        <v>-4.1839982515639029E-3</v>
      </c>
      <c r="M34" s="74">
        <v>-1.1429511308728491E-2</v>
      </c>
      <c r="N34" s="32"/>
    </row>
    <row r="35" spans="1:14" ht="10.55" customHeight="1" x14ac:dyDescent="0.3">
      <c r="A35" s="32"/>
      <c r="B35" s="68" t="s">
        <v>312</v>
      </c>
      <c r="C35" s="13">
        <v>70</v>
      </c>
      <c r="D35" s="74">
        <v>-0.15662650602409633</v>
      </c>
      <c r="E35" s="13">
        <v>3279.0571428571429</v>
      </c>
      <c r="F35" s="74">
        <v>5.4461334949508444E-2</v>
      </c>
      <c r="G35" s="74">
        <v>7.4512429455130036E-2</v>
      </c>
      <c r="H35" s="14">
        <v>152.78157142857143</v>
      </c>
      <c r="I35" s="74">
        <v>-4.1637506239023403E-2</v>
      </c>
      <c r="J35" s="74">
        <v>-1.3843072513602284E-2</v>
      </c>
      <c r="K35" s="14">
        <v>102.72371428571424</v>
      </c>
      <c r="L35" s="74">
        <v>1.8300634637026247E-2</v>
      </c>
      <c r="M35" s="74">
        <v>2.0144253097399201E-2</v>
      </c>
      <c r="N35" s="32"/>
    </row>
    <row r="36" spans="1:14" ht="10.55" customHeight="1" x14ac:dyDescent="0.3">
      <c r="A36" s="32"/>
      <c r="B36" s="68" t="s">
        <v>313</v>
      </c>
      <c r="C36" s="13">
        <v>79</v>
      </c>
      <c r="D36" s="74">
        <v>-0.39694656488549618</v>
      </c>
      <c r="E36" s="13">
        <v>3603.5443037974683</v>
      </c>
      <c r="F36" s="74">
        <v>0.13046008198902337</v>
      </c>
      <c r="G36" s="74">
        <v>9.8957458441114587E-2</v>
      </c>
      <c r="H36" s="14">
        <v>152.29531645569625</v>
      </c>
      <c r="I36" s="74">
        <v>-3.3488286925595356E-2</v>
      </c>
      <c r="J36" s="74">
        <v>-3.1826807927716194E-3</v>
      </c>
      <c r="K36" s="14">
        <v>103.79924050632911</v>
      </c>
      <c r="L36" s="74">
        <v>-1.4245795422201057E-2</v>
      </c>
      <c r="M36" s="74">
        <v>1.0470086952107494E-2</v>
      </c>
      <c r="N36" s="32"/>
    </row>
    <row r="37" spans="1:14" ht="10.55" customHeight="1" x14ac:dyDescent="0.3">
      <c r="A37" s="32"/>
      <c r="B37" s="68" t="s">
        <v>314</v>
      </c>
      <c r="C37" s="13">
        <v>85</v>
      </c>
      <c r="D37" s="74">
        <v>0.11842105263157898</v>
      </c>
      <c r="E37" s="13">
        <v>3330.6352941176469</v>
      </c>
      <c r="F37" s="74">
        <v>-2.4952110687190721E-2</v>
      </c>
      <c r="G37" s="74">
        <v>-7.5733496433560088E-2</v>
      </c>
      <c r="H37" s="14">
        <v>161.08929411764711</v>
      </c>
      <c r="I37" s="74">
        <v>9.8830635762313213E-2</v>
      </c>
      <c r="J37" s="74">
        <v>5.7742929110424113E-2</v>
      </c>
      <c r="K37" s="14">
        <v>105.31517647058823</v>
      </c>
      <c r="L37" s="74">
        <v>3.1656655315203341E-2</v>
      </c>
      <c r="M37" s="74">
        <v>1.460449957884502E-2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198</v>
      </c>
      <c r="D42" s="74">
        <v>-0.32881355932203393</v>
      </c>
      <c r="E42" s="13">
        <v>3775.4343434343436</v>
      </c>
      <c r="F42" s="74">
        <v>-7.3479902940788322E-2</v>
      </c>
      <c r="G42" s="74">
        <v>-3.4480468315969959E-2</v>
      </c>
      <c r="H42" s="14">
        <v>100.35232323232312</v>
      </c>
      <c r="I42" s="74">
        <v>-8.4052524042425691E-2</v>
      </c>
      <c r="J42" s="74">
        <v>-3.5405930935687668E-2</v>
      </c>
      <c r="K42" s="14">
        <v>91.322878787878793</v>
      </c>
      <c r="L42" s="74">
        <v>-2.3783046941893926E-2</v>
      </c>
      <c r="M42" s="74">
        <v>-2.4365917212325616E-3</v>
      </c>
      <c r="N42" s="32"/>
    </row>
    <row r="43" spans="1:14" ht="10.55" customHeight="1" x14ac:dyDescent="0.3">
      <c r="A43" s="32"/>
      <c r="B43" s="68" t="s">
        <v>315</v>
      </c>
      <c r="C43" s="13">
        <v>204</v>
      </c>
      <c r="D43" s="74">
        <v>-0.203125</v>
      </c>
      <c r="E43" s="13">
        <v>3912.0539215686276</v>
      </c>
      <c r="F43" s="74">
        <v>-6.3826518583649516E-3</v>
      </c>
      <c r="G43" s="74">
        <v>3.6186453188325585E-2</v>
      </c>
      <c r="H43" s="14">
        <v>107.62367647058831</v>
      </c>
      <c r="I43" s="74">
        <v>-1.3997256834432648E-3</v>
      </c>
      <c r="J43" s="74">
        <v>7.2458245151250322E-2</v>
      </c>
      <c r="K43" s="14">
        <v>93.364264705882363</v>
      </c>
      <c r="L43" s="74">
        <v>-2.3707879093742612E-2</v>
      </c>
      <c r="M43" s="74">
        <v>2.2353499419846656E-2</v>
      </c>
      <c r="N43" s="32"/>
    </row>
    <row r="44" spans="1:14" ht="10.55" customHeight="1" x14ac:dyDescent="0.3">
      <c r="A44" s="32"/>
      <c r="B44" s="68" t="s">
        <v>316</v>
      </c>
      <c r="C44" s="13">
        <v>156</v>
      </c>
      <c r="D44" s="74">
        <v>-0.1428571428571429</v>
      </c>
      <c r="E44" s="13">
        <v>3884.3076923076924</v>
      </c>
      <c r="F44" s="74">
        <v>-3.5459429192338687E-2</v>
      </c>
      <c r="G44" s="74">
        <v>-7.0924966314906968E-3</v>
      </c>
      <c r="H44" s="14">
        <v>104.69442307692313</v>
      </c>
      <c r="I44" s="74">
        <v>2.5181100549004798E-2</v>
      </c>
      <c r="J44" s="74">
        <v>-2.7217555557727979E-2</v>
      </c>
      <c r="K44" s="14">
        <v>93.591474358974367</v>
      </c>
      <c r="L44" s="74">
        <v>-3.1203119202848462E-2</v>
      </c>
      <c r="M44" s="74">
        <v>2.4335826325818655E-3</v>
      </c>
      <c r="N44" s="32"/>
    </row>
    <row r="45" spans="1:14" ht="10.55" customHeight="1" x14ac:dyDescent="0.3">
      <c r="A45" s="32"/>
      <c r="B45" s="68" t="s">
        <v>359</v>
      </c>
      <c r="C45" s="13">
        <v>230</v>
      </c>
      <c r="D45" s="74">
        <v>-0.24342105263157898</v>
      </c>
      <c r="E45" s="13">
        <v>3895.695652173913</v>
      </c>
      <c r="F45" s="74">
        <v>-1.980477209376641E-2</v>
      </c>
      <c r="G45" s="74">
        <v>2.9317862456603727E-3</v>
      </c>
      <c r="H45" s="14">
        <v>104.58947826086956</v>
      </c>
      <c r="I45" s="74">
        <v>4.405120797566453E-2</v>
      </c>
      <c r="J45" s="74">
        <v>-1.0023916553459911E-3</v>
      </c>
      <c r="K45" s="14">
        <v>91.067173913043433</v>
      </c>
      <c r="L45" s="74">
        <v>-1.0934400926130627E-2</v>
      </c>
      <c r="M45" s="74">
        <v>-2.6971478579863595E-2</v>
      </c>
      <c r="N45" s="32"/>
    </row>
    <row r="46" spans="1:14" ht="10.55" customHeight="1" x14ac:dyDescent="0.3">
      <c r="A46" s="32"/>
      <c r="B46" s="68" t="s">
        <v>317</v>
      </c>
      <c r="C46" s="13">
        <v>211</v>
      </c>
      <c r="D46" s="74">
        <v>1.9323671497584627E-2</v>
      </c>
      <c r="E46" s="13">
        <v>4084</v>
      </c>
      <c r="F46" s="74">
        <v>3.0555037466948987E-2</v>
      </c>
      <c r="G46" s="74">
        <v>4.8336514101405159E-2</v>
      </c>
      <c r="H46" s="14">
        <v>99.207156398104246</v>
      </c>
      <c r="I46" s="74">
        <v>1.891783386460566E-2</v>
      </c>
      <c r="J46" s="74">
        <v>-5.1461408473045367E-2</v>
      </c>
      <c r="K46" s="14">
        <v>91.60251184834118</v>
      </c>
      <c r="L46" s="74">
        <v>-1.1715531618240349E-2</v>
      </c>
      <c r="M46" s="74">
        <v>5.8784950964758664E-3</v>
      </c>
      <c r="N46" s="32"/>
    </row>
    <row r="47" spans="1:14" ht="10.55" customHeight="1" x14ac:dyDescent="0.3">
      <c r="A47" s="32"/>
      <c r="B47" s="68" t="s">
        <v>318</v>
      </c>
      <c r="C47" s="13">
        <v>236</v>
      </c>
      <c r="D47" s="74">
        <v>0.54248366013071903</v>
      </c>
      <c r="E47" s="13">
        <v>3835.0720338983051</v>
      </c>
      <c r="F47" s="74">
        <v>-4.7953872760394867E-2</v>
      </c>
      <c r="G47" s="74">
        <v>-6.095199953518482E-2</v>
      </c>
      <c r="H47" s="14">
        <v>99.025635593220315</v>
      </c>
      <c r="I47" s="74">
        <v>-7.7737310178377483E-2</v>
      </c>
      <c r="J47" s="74">
        <v>-1.8297148257683249E-3</v>
      </c>
      <c r="K47" s="14">
        <v>89.802161016949114</v>
      </c>
      <c r="L47" s="74">
        <v>-5.1972740191057132E-2</v>
      </c>
      <c r="M47" s="74">
        <v>-1.9653946109826737E-2</v>
      </c>
      <c r="N47" s="32"/>
    </row>
    <row r="48" spans="1:14" ht="10.55" customHeight="1" x14ac:dyDescent="0.3">
      <c r="A48" s="32"/>
      <c r="B48" s="68" t="s">
        <v>309</v>
      </c>
      <c r="C48" s="13">
        <v>193</v>
      </c>
      <c r="D48" s="74">
        <v>4.3243243243243246E-2</v>
      </c>
      <c r="E48" s="13">
        <v>3761.4145077720209</v>
      </c>
      <c r="F48" s="74">
        <v>-7.1348635187903908E-2</v>
      </c>
      <c r="G48" s="74">
        <v>-1.9206295338190071E-2</v>
      </c>
      <c r="H48" s="14">
        <v>100.28471502590668</v>
      </c>
      <c r="I48" s="74">
        <v>-2.5332335876591339E-2</v>
      </c>
      <c r="J48" s="74">
        <v>1.2714681659388161E-2</v>
      </c>
      <c r="K48" s="14">
        <v>92.945440414507758</v>
      </c>
      <c r="L48" s="74">
        <v>2.8201869579558281E-3</v>
      </c>
      <c r="M48" s="74">
        <v>3.5002269009599685E-2</v>
      </c>
      <c r="N48" s="32"/>
    </row>
    <row r="49" spans="1:14" ht="10.55" customHeight="1" x14ac:dyDescent="0.3">
      <c r="A49" s="32"/>
      <c r="B49" s="68" t="s">
        <v>320</v>
      </c>
      <c r="C49" s="13">
        <v>215</v>
      </c>
      <c r="D49" s="74">
        <v>0.29518072289156616</v>
      </c>
      <c r="E49" s="13">
        <v>4167.7953488372095</v>
      </c>
      <c r="F49" s="74">
        <v>5.5909422785558993E-2</v>
      </c>
      <c r="G49" s="74">
        <v>0.10803936663335145</v>
      </c>
      <c r="H49" s="14">
        <v>105.79325581395342</v>
      </c>
      <c r="I49" s="74">
        <v>4.7129462253657328E-2</v>
      </c>
      <c r="J49" s="74">
        <v>5.4929016716293466E-2</v>
      </c>
      <c r="K49" s="14">
        <v>94.634325581395387</v>
      </c>
      <c r="L49" s="74">
        <v>1.4215668073351395E-2</v>
      </c>
      <c r="M49" s="74">
        <v>1.8170715630112966E-2</v>
      </c>
      <c r="N49" s="32"/>
    </row>
    <row r="50" spans="1:14" ht="10.55" customHeight="1" x14ac:dyDescent="0.3">
      <c r="A50" s="32"/>
      <c r="B50" s="68" t="s">
        <v>310</v>
      </c>
      <c r="C50" s="13">
        <v>148</v>
      </c>
      <c r="D50" s="74">
        <v>-0.32110091743119262</v>
      </c>
      <c r="E50" s="13">
        <v>3847.3581081081079</v>
      </c>
      <c r="F50" s="74">
        <v>8.4684723680923391E-3</v>
      </c>
      <c r="G50" s="74">
        <v>-7.6884111120883558E-2</v>
      </c>
      <c r="H50" s="14">
        <v>104.72385135135137</v>
      </c>
      <c r="I50" s="74">
        <v>-8.5996015076009957E-2</v>
      </c>
      <c r="J50" s="74">
        <v>-1.0108437011171034E-2</v>
      </c>
      <c r="K50" s="14">
        <v>93.357297297297279</v>
      </c>
      <c r="L50" s="74">
        <v>-2.2487365862321473E-3</v>
      </c>
      <c r="M50" s="74">
        <v>-1.3494345484606707E-2</v>
      </c>
      <c r="N50" s="32"/>
    </row>
    <row r="51" spans="1:14" ht="10.55" customHeight="1" x14ac:dyDescent="0.3">
      <c r="A51" s="32"/>
      <c r="B51" s="68" t="s">
        <v>311</v>
      </c>
      <c r="C51" s="13">
        <v>222</v>
      </c>
      <c r="D51" s="74">
        <v>4.2253521126760507E-2</v>
      </c>
      <c r="E51" s="13">
        <v>3950.3243243243242</v>
      </c>
      <c r="F51" s="74">
        <v>3.2245065027364683E-2</v>
      </c>
      <c r="G51" s="74">
        <v>2.6762836555094927E-2</v>
      </c>
      <c r="H51" s="14">
        <v>107.31076576576578</v>
      </c>
      <c r="I51" s="74">
        <v>7.7898486281897661E-2</v>
      </c>
      <c r="J51" s="74">
        <v>2.470224672825716E-2</v>
      </c>
      <c r="K51" s="14">
        <v>93.571306306306255</v>
      </c>
      <c r="L51" s="74">
        <v>1.9328639191768859E-2</v>
      </c>
      <c r="M51" s="74">
        <v>2.29236508772801E-3</v>
      </c>
      <c r="N51" s="32"/>
    </row>
    <row r="52" spans="1:14" ht="10.55" customHeight="1" x14ac:dyDescent="0.3">
      <c r="A52" s="32"/>
      <c r="B52" s="68" t="s">
        <v>312</v>
      </c>
      <c r="C52" s="13">
        <v>167</v>
      </c>
      <c r="D52" s="74">
        <v>-0.10215053763440862</v>
      </c>
      <c r="E52" s="13">
        <v>3901.9520958083831</v>
      </c>
      <c r="F52" s="74">
        <v>1.3171465893221157E-2</v>
      </c>
      <c r="G52" s="74">
        <v>-1.2245128385557247E-2</v>
      </c>
      <c r="H52" s="14">
        <v>103.52508982035927</v>
      </c>
      <c r="I52" s="74">
        <v>3.9857017540968487E-2</v>
      </c>
      <c r="J52" s="74">
        <v>-3.5277690158970199E-2</v>
      </c>
      <c r="K52" s="14">
        <v>93.624550898203623</v>
      </c>
      <c r="L52" s="74">
        <v>-9.3040295313858712E-3</v>
      </c>
      <c r="M52" s="74">
        <v>5.6902691646798509E-4</v>
      </c>
      <c r="N52" s="32"/>
    </row>
    <row r="53" spans="1:14" ht="10.55" customHeight="1" x14ac:dyDescent="0.3">
      <c r="A53" s="32"/>
      <c r="B53" s="68" t="s">
        <v>313</v>
      </c>
      <c r="C53" s="13">
        <v>157</v>
      </c>
      <c r="D53" s="74">
        <v>-0.31441048034934493</v>
      </c>
      <c r="E53" s="13">
        <v>3965.56050955414</v>
      </c>
      <c r="F53" s="74">
        <v>1.4141891437710719E-2</v>
      </c>
      <c r="G53" s="74">
        <v>1.6301690073050157E-2</v>
      </c>
      <c r="H53" s="14">
        <v>100.2861783439491</v>
      </c>
      <c r="I53" s="74">
        <v>-3.6041720571337477E-2</v>
      </c>
      <c r="J53" s="74">
        <v>-3.128624647445799E-2</v>
      </c>
      <c r="K53" s="14">
        <v>91.51121019108281</v>
      </c>
      <c r="L53" s="74">
        <v>-3.7935788279319649E-4</v>
      </c>
      <c r="M53" s="74">
        <v>-2.2572505681961674E-2</v>
      </c>
      <c r="N53" s="32"/>
    </row>
    <row r="54" spans="1:14" ht="10.55" customHeight="1" x14ac:dyDescent="0.3">
      <c r="A54" s="32"/>
      <c r="B54" s="68" t="s">
        <v>314</v>
      </c>
      <c r="C54" s="13">
        <v>153</v>
      </c>
      <c r="D54" s="74">
        <v>-0.22727272727272729</v>
      </c>
      <c r="E54" s="13">
        <v>4045.9673202614381</v>
      </c>
      <c r="F54" s="74">
        <v>7.1656120122328248E-2</v>
      </c>
      <c r="G54" s="74">
        <v>2.0276278854798768E-2</v>
      </c>
      <c r="H54" s="14">
        <v>97.589281045751676</v>
      </c>
      <c r="I54" s="74">
        <v>-2.7533415247146698E-2</v>
      </c>
      <c r="J54" s="74">
        <v>-2.6892013862049313E-2</v>
      </c>
      <c r="K54" s="14">
        <v>92.269215686274492</v>
      </c>
      <c r="L54" s="74">
        <v>1.0362539058736964E-2</v>
      </c>
      <c r="M54" s="74">
        <v>8.2831982399631521E-3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509</v>
      </c>
      <c r="D59" s="74">
        <v>0.10893246187363825</v>
      </c>
      <c r="E59" s="13">
        <v>3860.3261296660116</v>
      </c>
      <c r="F59" s="74">
        <v>2.8369974786361718E-2</v>
      </c>
      <c r="G59" s="74">
        <v>3.4425098901017526E-2</v>
      </c>
      <c r="H59" s="14">
        <v>96.774125736738739</v>
      </c>
      <c r="I59" s="74">
        <v>-7.1752925513555388E-2</v>
      </c>
      <c r="J59" s="74">
        <v>-1.0899751058458529E-3</v>
      </c>
      <c r="K59" s="14">
        <v>100.54194499017686</v>
      </c>
      <c r="L59" s="74">
        <v>9.2879051547534175E-4</v>
      </c>
      <c r="M59" s="74">
        <v>-1.2054493212894313E-2</v>
      </c>
      <c r="N59" s="32"/>
    </row>
    <row r="60" spans="1:14" ht="10.55" customHeight="1" x14ac:dyDescent="0.3">
      <c r="A60" s="32"/>
      <c r="B60" s="68" t="s">
        <v>315</v>
      </c>
      <c r="C60" s="13">
        <v>500</v>
      </c>
      <c r="D60" s="74">
        <v>-8.0882352941176516E-2</v>
      </c>
      <c r="E60" s="13">
        <v>3766.3768400000004</v>
      </c>
      <c r="F60" s="74">
        <v>3.2136225948432573E-2</v>
      </c>
      <c r="G60" s="74">
        <v>-2.4337137980137369E-2</v>
      </c>
      <c r="H60" s="14">
        <v>98.044699999999978</v>
      </c>
      <c r="I60" s="74">
        <v>-3.8143701948948117E-2</v>
      </c>
      <c r="J60" s="74">
        <v>1.3129276586984373E-2</v>
      </c>
      <c r="K60" s="14">
        <v>99.691599999999866</v>
      </c>
      <c r="L60" s="74">
        <v>7.447156247640585E-3</v>
      </c>
      <c r="M60" s="74">
        <v>-8.4576142848645786E-3</v>
      </c>
      <c r="N60" s="32"/>
    </row>
    <row r="61" spans="1:14" ht="10.55" customHeight="1" x14ac:dyDescent="0.3">
      <c r="A61" s="32"/>
      <c r="B61" s="68" t="s">
        <v>316</v>
      </c>
      <c r="C61" s="13">
        <v>428</v>
      </c>
      <c r="D61" s="74">
        <v>1.6627078384798155E-2</v>
      </c>
      <c r="E61" s="13">
        <v>3920.2086682242993</v>
      </c>
      <c r="F61" s="74">
        <v>6.5483108895025621E-2</v>
      </c>
      <c r="G61" s="74">
        <v>4.0843451082897664E-2</v>
      </c>
      <c r="H61" s="14">
        <v>101.60789719626169</v>
      </c>
      <c r="I61" s="74">
        <v>1.3861866571551751E-3</v>
      </c>
      <c r="J61" s="74">
        <v>3.6342578398033787E-2</v>
      </c>
      <c r="K61" s="14">
        <v>99.849906542056146</v>
      </c>
      <c r="L61" s="74">
        <v>-1.2663002136050761E-2</v>
      </c>
      <c r="M61" s="74">
        <v>1.5879626975219274E-3</v>
      </c>
      <c r="N61" s="32"/>
    </row>
    <row r="62" spans="1:14" ht="10.55" customHeight="1" x14ac:dyDescent="0.3">
      <c r="A62" s="32"/>
      <c r="B62" s="68" t="s">
        <v>359</v>
      </c>
      <c r="C62" s="13">
        <v>575</v>
      </c>
      <c r="D62" s="74">
        <v>0</v>
      </c>
      <c r="E62" s="13">
        <v>3906.6450434782605</v>
      </c>
      <c r="F62" s="74">
        <v>5.7475865361032108E-2</v>
      </c>
      <c r="G62" s="74">
        <v>-3.4599241759706301E-3</v>
      </c>
      <c r="H62" s="14">
        <v>97.584365217391309</v>
      </c>
      <c r="I62" s="74">
        <v>-2.2778380366611062E-2</v>
      </c>
      <c r="J62" s="74">
        <v>-3.9598614772025975E-2</v>
      </c>
      <c r="K62" s="14">
        <v>101.84852173913026</v>
      </c>
      <c r="L62" s="74">
        <v>1.8812123194309693E-2</v>
      </c>
      <c r="M62" s="74">
        <v>2.0016194969920242E-2</v>
      </c>
      <c r="N62" s="32"/>
    </row>
    <row r="63" spans="1:14" ht="10.55" customHeight="1" x14ac:dyDescent="0.3">
      <c r="A63" s="32"/>
      <c r="B63" s="68" t="s">
        <v>317</v>
      </c>
      <c r="C63" s="13">
        <v>517</v>
      </c>
      <c r="D63" s="74">
        <v>-8.8183421516754845E-2</v>
      </c>
      <c r="E63" s="13">
        <v>3723.056092843327</v>
      </c>
      <c r="F63" s="74">
        <v>1.3051352691565432E-2</v>
      </c>
      <c r="G63" s="74">
        <v>-4.6994018804297655E-2</v>
      </c>
      <c r="H63" s="14">
        <v>99.762243713733</v>
      </c>
      <c r="I63" s="74">
        <v>4.7255098111902427E-3</v>
      </c>
      <c r="J63" s="74">
        <v>2.2317904015566103E-2</v>
      </c>
      <c r="K63" s="14">
        <v>99.762011605415765</v>
      </c>
      <c r="L63" s="74">
        <v>2.0904645923227605E-3</v>
      </c>
      <c r="M63" s="74">
        <v>-2.0486405674682073E-2</v>
      </c>
      <c r="N63" s="32"/>
    </row>
    <row r="64" spans="1:14" ht="10.55" customHeight="1" x14ac:dyDescent="0.3">
      <c r="A64" s="32"/>
      <c r="B64" s="68" t="s">
        <v>318</v>
      </c>
      <c r="C64" s="13">
        <v>518</v>
      </c>
      <c r="D64" s="74">
        <v>7.7821011673151474E-3</v>
      </c>
      <c r="E64" s="13">
        <v>3973.8436293436293</v>
      </c>
      <c r="F64" s="74">
        <v>7.6866751310723513E-2</v>
      </c>
      <c r="G64" s="74">
        <v>6.7360665605436632E-2</v>
      </c>
      <c r="H64" s="14">
        <v>99.340250965250917</v>
      </c>
      <c r="I64" s="74">
        <v>2.8988702604850758E-2</v>
      </c>
      <c r="J64" s="74">
        <v>-4.2299845389703883E-3</v>
      </c>
      <c r="K64" s="14">
        <v>100.35723938223933</v>
      </c>
      <c r="L64" s="74">
        <v>-2.4544117607155913E-3</v>
      </c>
      <c r="M64" s="74">
        <v>5.9664772917555897E-3</v>
      </c>
      <c r="N64" s="32"/>
    </row>
    <row r="65" spans="1:14" ht="10.55" customHeight="1" x14ac:dyDescent="0.3">
      <c r="A65" s="32"/>
      <c r="B65" s="68" t="s">
        <v>309</v>
      </c>
      <c r="C65" s="13">
        <v>366</v>
      </c>
      <c r="D65" s="74">
        <v>-0.38279932546374362</v>
      </c>
      <c r="E65" s="13">
        <v>3991.4838797814209</v>
      </c>
      <c r="F65" s="74">
        <v>5.7925171647355445E-2</v>
      </c>
      <c r="G65" s="74">
        <v>4.4390902318180991E-3</v>
      </c>
      <c r="H65" s="14">
        <v>95.242021857923604</v>
      </c>
      <c r="I65" s="74">
        <v>-3.7167059786900492E-2</v>
      </c>
      <c r="J65" s="74">
        <v>-4.1254467021236585E-2</v>
      </c>
      <c r="K65" s="14">
        <v>100.60065573770488</v>
      </c>
      <c r="L65" s="74">
        <v>7.8739285157680694E-3</v>
      </c>
      <c r="M65" s="74">
        <v>2.4254987180190035E-3</v>
      </c>
      <c r="N65" s="32"/>
    </row>
    <row r="66" spans="1:14" ht="10.55" customHeight="1" x14ac:dyDescent="0.3">
      <c r="A66" s="32"/>
      <c r="B66" s="68" t="s">
        <v>320</v>
      </c>
      <c r="C66" s="13">
        <v>465</v>
      </c>
      <c r="D66" s="74">
        <v>-6.6265060240963902E-2</v>
      </c>
      <c r="E66" s="13">
        <v>3754.0236559139785</v>
      </c>
      <c r="F66" s="74">
        <v>-1.0524111205553188E-3</v>
      </c>
      <c r="G66" s="74">
        <v>-5.9491715617412511E-2</v>
      </c>
      <c r="H66" s="14">
        <v>93.562731182795758</v>
      </c>
      <c r="I66" s="74">
        <v>-4.3144522772334049E-2</v>
      </c>
      <c r="J66" s="74">
        <v>-1.7631825137363277E-2</v>
      </c>
      <c r="K66" s="14">
        <v>99.897548387096776</v>
      </c>
      <c r="L66" s="74">
        <v>-9.7746878332902742E-3</v>
      </c>
      <c r="M66" s="74">
        <v>-6.9890931172587045E-3</v>
      </c>
      <c r="N66" s="32"/>
    </row>
    <row r="67" spans="1:14" ht="10.55" customHeight="1" x14ac:dyDescent="0.3">
      <c r="A67" s="32"/>
      <c r="B67" s="68" t="s">
        <v>310</v>
      </c>
      <c r="C67" s="13">
        <v>533</v>
      </c>
      <c r="D67" s="74">
        <v>-3.7383177570093906E-3</v>
      </c>
      <c r="E67" s="13">
        <v>3704.4840525328332</v>
      </c>
      <c r="F67" s="74">
        <v>-6.2455843721556215E-2</v>
      </c>
      <c r="G67" s="74">
        <v>-1.3196401493928311E-2</v>
      </c>
      <c r="H67" s="14">
        <v>97.412945590994426</v>
      </c>
      <c r="I67" s="74">
        <v>4.8938587775047004E-3</v>
      </c>
      <c r="J67" s="74">
        <v>4.1151154519809996E-2</v>
      </c>
      <c r="K67" s="14">
        <v>99.542026266416556</v>
      </c>
      <c r="L67" s="74">
        <v>-4.3463053602854629E-2</v>
      </c>
      <c r="M67" s="74">
        <v>-3.5588673237765267E-3</v>
      </c>
      <c r="N67" s="32"/>
    </row>
    <row r="68" spans="1:14" ht="10.55" customHeight="1" x14ac:dyDescent="0.3">
      <c r="A68" s="32"/>
      <c r="B68" s="68" t="s">
        <v>311</v>
      </c>
      <c r="C68" s="13">
        <v>640</v>
      </c>
      <c r="D68" s="74">
        <v>0.42538975501113585</v>
      </c>
      <c r="E68" s="13">
        <v>3852.7809062500005</v>
      </c>
      <c r="F68" s="74">
        <v>2.5779787696355028E-2</v>
      </c>
      <c r="G68" s="74">
        <v>4.0031716053892552E-2</v>
      </c>
      <c r="H68" s="14">
        <v>98.987140625000023</v>
      </c>
      <c r="I68" s="74">
        <v>1.6408031620774421E-2</v>
      </c>
      <c r="J68" s="74">
        <v>1.6160018819419975E-2</v>
      </c>
      <c r="K68" s="14">
        <v>99.243093750000014</v>
      </c>
      <c r="L68" s="74">
        <v>-5.395330736193471E-3</v>
      </c>
      <c r="M68" s="74">
        <v>-3.0030784747787642E-3</v>
      </c>
      <c r="N68" s="32"/>
    </row>
    <row r="69" spans="1:14" ht="10.55" customHeight="1" x14ac:dyDescent="0.3">
      <c r="A69" s="32"/>
      <c r="B69" s="68" t="s">
        <v>312</v>
      </c>
      <c r="C69" s="13">
        <v>435</v>
      </c>
      <c r="D69" s="74">
        <v>-0.16184971098265899</v>
      </c>
      <c r="E69" s="13">
        <v>3923.3658390804594</v>
      </c>
      <c r="F69" s="74">
        <v>5.8777368234476768E-2</v>
      </c>
      <c r="G69" s="74">
        <v>1.8320515634812073E-2</v>
      </c>
      <c r="H69" s="14">
        <v>96.392551724137988</v>
      </c>
      <c r="I69" s="74">
        <v>-5.3574062463769279E-2</v>
      </c>
      <c r="J69" s="74">
        <v>-2.6211373361023749E-2</v>
      </c>
      <c r="K69" s="14">
        <v>100.94648275862069</v>
      </c>
      <c r="L69" s="74">
        <v>7.0771427612204008E-3</v>
      </c>
      <c r="M69" s="74">
        <v>1.7163803991355087E-2</v>
      </c>
      <c r="N69" s="32"/>
    </row>
    <row r="70" spans="1:14" ht="10.55" customHeight="1" x14ac:dyDescent="0.3">
      <c r="A70" s="32"/>
      <c r="B70" s="68" t="s">
        <v>313</v>
      </c>
      <c r="C70" s="13">
        <v>488</v>
      </c>
      <c r="D70" s="74">
        <v>-0.15277777777777779</v>
      </c>
      <c r="E70" s="13">
        <v>3770.656967213115</v>
      </c>
      <c r="F70" s="74">
        <v>1.0397068853013725E-2</v>
      </c>
      <c r="G70" s="74">
        <v>-3.8922924379424129E-2</v>
      </c>
      <c r="H70" s="14">
        <v>96.896188524590031</v>
      </c>
      <c r="I70" s="74">
        <v>1.6996644901645652E-4</v>
      </c>
      <c r="J70" s="74">
        <v>5.2248518318447346E-3</v>
      </c>
      <c r="K70" s="14">
        <v>99.62303278688529</v>
      </c>
      <c r="L70" s="74">
        <v>-2.1083910561667918E-2</v>
      </c>
      <c r="M70" s="74">
        <v>-1.3110411928863197E-2</v>
      </c>
      <c r="N70" s="32"/>
    </row>
    <row r="71" spans="1:14" ht="10.55" customHeight="1" x14ac:dyDescent="0.3">
      <c r="A71" s="32"/>
      <c r="B71" s="68" t="s">
        <v>314</v>
      </c>
      <c r="C71" s="13">
        <v>491</v>
      </c>
      <c r="D71" s="74">
        <v>-3.5363457760314354E-2</v>
      </c>
      <c r="E71" s="13">
        <v>3858.4804480651728</v>
      </c>
      <c r="F71" s="74">
        <v>-4.7811545937925803E-4</v>
      </c>
      <c r="G71" s="74">
        <v>2.3291294226896575E-2</v>
      </c>
      <c r="H71" s="14">
        <v>98.076130346232262</v>
      </c>
      <c r="I71" s="74">
        <v>1.3454057058964963E-2</v>
      </c>
      <c r="J71" s="74">
        <v>1.2177381170599855E-2</v>
      </c>
      <c r="K71" s="14">
        <v>100.28627291242356</v>
      </c>
      <c r="L71" s="74">
        <v>-2.5429394446097042E-3</v>
      </c>
      <c r="M71" s="74">
        <v>6.6574978394511319E-3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460</v>
      </c>
      <c r="D76" s="74">
        <v>0.46031746031746024</v>
      </c>
      <c r="E76" s="13">
        <v>4124.5152173913048</v>
      </c>
      <c r="F76" s="74">
        <v>6.1423169442665237E-2</v>
      </c>
      <c r="G76" s="74">
        <v>6.0985985463943848E-3</v>
      </c>
      <c r="H76" s="14">
        <v>123.83528260869561</v>
      </c>
      <c r="I76" s="74">
        <v>-4.3585200874248664E-2</v>
      </c>
      <c r="J76" s="74">
        <v>-4.6557768281633827E-2</v>
      </c>
      <c r="K76" s="14">
        <v>103.91647826086951</v>
      </c>
      <c r="L76" s="74">
        <v>1.2680142760784552E-2</v>
      </c>
      <c r="M76" s="74">
        <v>-5.5809607033285857E-4</v>
      </c>
      <c r="N76" s="32"/>
    </row>
    <row r="77" spans="1:14" ht="10.55" customHeight="1" x14ac:dyDescent="0.3">
      <c r="A77" s="32"/>
      <c r="B77" s="68" t="s">
        <v>315</v>
      </c>
      <c r="C77" s="13">
        <v>418</v>
      </c>
      <c r="D77" s="74">
        <v>0.1875</v>
      </c>
      <c r="E77" s="13">
        <v>4081.7440191387559</v>
      </c>
      <c r="F77" s="74">
        <v>0.13052203301961884</v>
      </c>
      <c r="G77" s="74">
        <v>-1.0369994047349174E-2</v>
      </c>
      <c r="H77" s="14">
        <v>121.09913875598073</v>
      </c>
      <c r="I77" s="74">
        <v>-9.9011401260689302E-2</v>
      </c>
      <c r="J77" s="74">
        <v>-2.2095026514864502E-2</v>
      </c>
      <c r="K77" s="14">
        <v>101.97803827751203</v>
      </c>
      <c r="L77" s="74">
        <v>-7.3274734582049472E-3</v>
      </c>
      <c r="M77" s="74">
        <v>-1.8653826763559755E-2</v>
      </c>
      <c r="N77" s="32"/>
    </row>
    <row r="78" spans="1:14" ht="10.55" customHeight="1" x14ac:dyDescent="0.3">
      <c r="A78" s="32"/>
      <c r="B78" s="68" t="s">
        <v>316</v>
      </c>
      <c r="C78" s="13">
        <v>346</v>
      </c>
      <c r="D78" s="74">
        <v>0.112540192926045</v>
      </c>
      <c r="E78" s="13">
        <v>3963.0433526011561</v>
      </c>
      <c r="F78" s="74">
        <v>0.10045909452912616</v>
      </c>
      <c r="G78" s="74">
        <v>-2.9080869839222645E-2</v>
      </c>
      <c r="H78" s="14">
        <v>124.81479768786116</v>
      </c>
      <c r="I78" s="74">
        <v>-7.7807599047887588E-2</v>
      </c>
      <c r="J78" s="74">
        <v>3.0682785774121868E-2</v>
      </c>
      <c r="K78" s="14">
        <v>101.46924855491336</v>
      </c>
      <c r="L78" s="74">
        <v>1.5337490475793025E-3</v>
      </c>
      <c r="M78" s="74">
        <v>-4.9892087668337304E-3</v>
      </c>
      <c r="N78" s="32"/>
    </row>
    <row r="79" spans="1:14" ht="10.55" customHeight="1" x14ac:dyDescent="0.3">
      <c r="A79" s="32"/>
      <c r="B79" s="68" t="s">
        <v>359</v>
      </c>
      <c r="C79" s="13">
        <v>361</v>
      </c>
      <c r="D79" s="74">
        <v>-0.25103734439834025</v>
      </c>
      <c r="E79" s="13">
        <v>4005.3490304709139</v>
      </c>
      <c r="F79" s="74">
        <v>7.0372984052881948E-2</v>
      </c>
      <c r="G79" s="74">
        <v>1.0675047963325968E-2</v>
      </c>
      <c r="H79" s="14">
        <v>128.15171745152352</v>
      </c>
      <c r="I79" s="74">
        <v>-4.0337053368479037E-2</v>
      </c>
      <c r="J79" s="74">
        <v>2.6734969134087683E-2</v>
      </c>
      <c r="K79" s="14">
        <v>103.29828254847654</v>
      </c>
      <c r="L79" s="74">
        <v>2.9336582164458225E-2</v>
      </c>
      <c r="M79" s="74">
        <v>1.8025500529584848E-2</v>
      </c>
      <c r="N79" s="32"/>
    </row>
    <row r="80" spans="1:14" ht="10.55" customHeight="1" x14ac:dyDescent="0.3">
      <c r="A80" s="32"/>
      <c r="B80" s="68" t="s">
        <v>317</v>
      </c>
      <c r="C80" s="13">
        <v>384</v>
      </c>
      <c r="D80" s="74">
        <v>0.20376175548589348</v>
      </c>
      <c r="E80" s="13">
        <v>3912.4036458333335</v>
      </c>
      <c r="F80" s="74">
        <v>1.6485176134562129E-2</v>
      </c>
      <c r="G80" s="74">
        <v>-2.3205314675573407E-2</v>
      </c>
      <c r="H80" s="14">
        <v>127.47385416666651</v>
      </c>
      <c r="I80" s="74">
        <v>4.3121170248041185E-2</v>
      </c>
      <c r="J80" s="74">
        <v>-5.2895372636221349E-3</v>
      </c>
      <c r="K80" s="14">
        <v>102.10484375000003</v>
      </c>
      <c r="L80" s="74">
        <v>-8.512799989954134E-3</v>
      </c>
      <c r="M80" s="74">
        <v>-1.1553326628798932E-2</v>
      </c>
      <c r="N80" s="32"/>
    </row>
    <row r="81" spans="1:14" ht="10.55" customHeight="1" x14ac:dyDescent="0.3">
      <c r="A81" s="32"/>
      <c r="B81" s="68" t="s">
        <v>318</v>
      </c>
      <c r="C81" s="13">
        <v>502</v>
      </c>
      <c r="D81" s="74">
        <v>0.10816777041942616</v>
      </c>
      <c r="E81" s="13">
        <v>3856.9681274900399</v>
      </c>
      <c r="F81" s="74">
        <v>2.1357029308504138E-3</v>
      </c>
      <c r="G81" s="74">
        <v>-1.4169171527669944E-2</v>
      </c>
      <c r="H81" s="14">
        <v>124.42898406374485</v>
      </c>
      <c r="I81" s="74">
        <v>-4.8628755040697746E-2</v>
      </c>
      <c r="J81" s="74">
        <v>-2.3886232379391581E-2</v>
      </c>
      <c r="K81" s="14">
        <v>101.55284860557779</v>
      </c>
      <c r="L81" s="74">
        <v>-5.8428208455982844E-3</v>
      </c>
      <c r="M81" s="74">
        <v>-5.4061602187431834E-3</v>
      </c>
      <c r="N81" s="32"/>
    </row>
    <row r="82" spans="1:14" ht="10.55" customHeight="1" x14ac:dyDescent="0.3">
      <c r="A82" s="32"/>
      <c r="B82" s="68" t="s">
        <v>309</v>
      </c>
      <c r="C82" s="13">
        <v>325</v>
      </c>
      <c r="D82" s="74">
        <v>-0.13793103448275867</v>
      </c>
      <c r="E82" s="13">
        <v>4005.9476923076923</v>
      </c>
      <c r="F82" s="74">
        <v>2.7224761531638997E-2</v>
      </c>
      <c r="G82" s="74">
        <v>3.8626081391707645E-2</v>
      </c>
      <c r="H82" s="14">
        <v>128.94753846153853</v>
      </c>
      <c r="I82" s="74">
        <v>4.4880724700669061E-2</v>
      </c>
      <c r="J82" s="74">
        <v>3.6314323642462787E-2</v>
      </c>
      <c r="K82" s="14">
        <v>103.38489230769237</v>
      </c>
      <c r="L82" s="74">
        <v>1.9956413309432763E-2</v>
      </c>
      <c r="M82" s="74">
        <v>1.8040298497485452E-2</v>
      </c>
      <c r="N82" s="32"/>
    </row>
    <row r="83" spans="1:14" ht="10.55" customHeight="1" x14ac:dyDescent="0.3">
      <c r="A83" s="32"/>
      <c r="B83" s="68" t="s">
        <v>320</v>
      </c>
      <c r="C83" s="13">
        <v>396</v>
      </c>
      <c r="D83" s="74">
        <v>0.15116279069767447</v>
      </c>
      <c r="E83" s="13">
        <v>4020.992424242424</v>
      </c>
      <c r="F83" s="74">
        <v>2.0798216095177846E-2</v>
      </c>
      <c r="G83" s="74">
        <v>3.7555986973123456E-3</v>
      </c>
      <c r="H83" s="14">
        <v>125.7839646464646</v>
      </c>
      <c r="I83" s="74">
        <v>-4.0575848534847636E-2</v>
      </c>
      <c r="J83" s="74">
        <v>-2.4533805397282116E-2</v>
      </c>
      <c r="K83" s="14">
        <v>103.21969696969697</v>
      </c>
      <c r="L83" s="74">
        <v>1.046262363647199E-2</v>
      </c>
      <c r="M83" s="74">
        <v>-1.5978672928704807E-3</v>
      </c>
      <c r="N83" s="32"/>
    </row>
    <row r="84" spans="1:14" ht="10.55" customHeight="1" x14ac:dyDescent="0.3">
      <c r="A84" s="32"/>
      <c r="B84" s="68" t="s">
        <v>310</v>
      </c>
      <c r="C84" s="13">
        <v>411</v>
      </c>
      <c r="D84" s="74">
        <v>-0.11422413793103448</v>
      </c>
      <c r="E84" s="13">
        <v>3798.0267639902677</v>
      </c>
      <c r="F84" s="74">
        <v>-1.9190367971613331E-2</v>
      </c>
      <c r="G84" s="74">
        <v>-5.5450405454112284E-2</v>
      </c>
      <c r="H84" s="14">
        <v>129.56836982968355</v>
      </c>
      <c r="I84" s="74">
        <v>-1.3824305790141045E-3</v>
      </c>
      <c r="J84" s="74">
        <v>3.0086547151344956E-2</v>
      </c>
      <c r="K84" s="14">
        <v>102.79868613138689</v>
      </c>
      <c r="L84" s="74">
        <v>2.7208881755225178E-3</v>
      </c>
      <c r="M84" s="74">
        <v>-4.0787839014261307E-3</v>
      </c>
      <c r="N84" s="32"/>
    </row>
    <row r="85" spans="1:14" ht="10.55" customHeight="1" x14ac:dyDescent="0.3">
      <c r="A85" s="32"/>
      <c r="B85" s="68" t="s">
        <v>311</v>
      </c>
      <c r="C85" s="13">
        <v>470</v>
      </c>
      <c r="D85" s="74">
        <v>0.16336633663366329</v>
      </c>
      <c r="E85" s="13">
        <v>3763.763829787234</v>
      </c>
      <c r="F85" s="74">
        <v>-3.9828276461579826E-2</v>
      </c>
      <c r="G85" s="74">
        <v>-9.021246118612547E-3</v>
      </c>
      <c r="H85" s="14">
        <v>130.19851063829796</v>
      </c>
      <c r="I85" s="74">
        <v>1.756114915634388E-2</v>
      </c>
      <c r="J85" s="74">
        <v>4.8633845547545462E-3</v>
      </c>
      <c r="K85" s="14">
        <v>99.727276595744783</v>
      </c>
      <c r="L85" s="74">
        <v>-0.23110825592509432</v>
      </c>
      <c r="M85" s="74">
        <v>-2.9877906530016762E-2</v>
      </c>
      <c r="N85" s="32"/>
    </row>
    <row r="86" spans="1:14" ht="10.55" customHeight="1" x14ac:dyDescent="0.3">
      <c r="A86" s="32"/>
      <c r="B86" s="68" t="s">
        <v>312</v>
      </c>
      <c r="C86" s="13">
        <v>421</v>
      </c>
      <c r="D86" s="74">
        <v>0.19943019943019946</v>
      </c>
      <c r="E86" s="13">
        <v>4009.6959619952495</v>
      </c>
      <c r="F86" s="74">
        <v>2.2536793990872273E-2</v>
      </c>
      <c r="G86" s="74">
        <v>6.5342073342024243E-2</v>
      </c>
      <c r="H86" s="14">
        <v>133.36361045130636</v>
      </c>
      <c r="I86" s="74">
        <v>4.6261932744843914E-2</v>
      </c>
      <c r="J86" s="74">
        <v>2.4309800453872432E-2</v>
      </c>
      <c r="K86" s="14">
        <v>100.57444180522559</v>
      </c>
      <c r="L86" s="74">
        <v>-2.8743756633836881E-2</v>
      </c>
      <c r="M86" s="74">
        <v>8.494819455612701E-3</v>
      </c>
      <c r="N86" s="32"/>
    </row>
    <row r="87" spans="1:14" ht="10.55" customHeight="1" x14ac:dyDescent="0.3">
      <c r="A87" s="32"/>
      <c r="B87" s="68" t="s">
        <v>313</v>
      </c>
      <c r="C87" s="13">
        <v>475</v>
      </c>
      <c r="D87" s="74">
        <v>0.14457831325301207</v>
      </c>
      <c r="E87" s="13">
        <v>3866.3221052631579</v>
      </c>
      <c r="F87" s="74">
        <v>-5.6882797951097408E-2</v>
      </c>
      <c r="G87" s="74">
        <v>-3.5756790063640631E-2</v>
      </c>
      <c r="H87" s="14">
        <v>127.69016842105266</v>
      </c>
      <c r="I87" s="74">
        <v>-1.6877931852729899E-2</v>
      </c>
      <c r="J87" s="74">
        <v>-4.2541155050126456E-2</v>
      </c>
      <c r="K87" s="14">
        <v>100.98025263157895</v>
      </c>
      <c r="L87" s="74">
        <v>-2.8797957374507521E-2</v>
      </c>
      <c r="M87" s="74">
        <v>4.0349299391515547E-3</v>
      </c>
      <c r="N87" s="32"/>
    </row>
    <row r="88" spans="1:14" ht="10.55" customHeight="1" x14ac:dyDescent="0.3">
      <c r="A88" s="32"/>
      <c r="B88" s="68" t="s">
        <v>314</v>
      </c>
      <c r="C88" s="13">
        <v>428</v>
      </c>
      <c r="D88" s="74">
        <v>-6.956521739130439E-2</v>
      </c>
      <c r="E88" s="13">
        <v>4008.4906542056074</v>
      </c>
      <c r="F88" s="74">
        <v>-2.8130472812046281E-2</v>
      </c>
      <c r="G88" s="74">
        <v>3.677100486504159E-2</v>
      </c>
      <c r="H88" s="14">
        <v>123.64077102803736</v>
      </c>
      <c r="I88" s="74">
        <v>-1.5707282816390666E-3</v>
      </c>
      <c r="J88" s="74">
        <v>-3.1712679551510914E-2</v>
      </c>
      <c r="K88" s="14">
        <v>100.68392523364489</v>
      </c>
      <c r="L88" s="74">
        <v>-3.1107222659236933E-2</v>
      </c>
      <c r="M88" s="74">
        <v>-2.9345083836856967E-3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96</v>
      </c>
      <c r="D8" s="74">
        <v>3.2258064516129004E-2</v>
      </c>
      <c r="E8" s="13">
        <v>3124.0520833333335</v>
      </c>
      <c r="F8" s="74">
        <v>3.4679054234523665E-2</v>
      </c>
      <c r="G8" s="74">
        <v>-1.188185747353554E-2</v>
      </c>
      <c r="H8" s="14">
        <v>159.16177083333335</v>
      </c>
      <c r="I8" s="74">
        <v>8.72144849481995E-2</v>
      </c>
      <c r="J8" s="74">
        <v>4.7322847644988508E-2</v>
      </c>
      <c r="K8" s="14">
        <v>101.32437499999999</v>
      </c>
      <c r="L8" s="74">
        <v>3.9547659156196957E-2</v>
      </c>
      <c r="M8" s="74">
        <v>8.9810883234873184E-3</v>
      </c>
      <c r="N8" s="32"/>
    </row>
    <row r="9" spans="1:14" ht="10.55" customHeight="1" x14ac:dyDescent="0.3">
      <c r="A9" s="32"/>
      <c r="B9" s="68" t="s">
        <v>315</v>
      </c>
      <c r="C9" s="13">
        <v>107</v>
      </c>
      <c r="D9" s="74">
        <v>-2.7272727272727226E-2</v>
      </c>
      <c r="E9" s="13">
        <v>3214.2710280373831</v>
      </c>
      <c r="F9" s="74">
        <v>5.9858224810143135E-3</v>
      </c>
      <c r="G9" s="74">
        <v>2.887882221470095E-2</v>
      </c>
      <c r="H9" s="14">
        <v>155.03140186915888</v>
      </c>
      <c r="I9" s="74">
        <v>4.8360360564356775E-3</v>
      </c>
      <c r="J9" s="74">
        <v>-2.5950760302231091E-2</v>
      </c>
      <c r="K9" s="14">
        <v>100.45551401869159</v>
      </c>
      <c r="L9" s="74">
        <v>-2.7295622515461471E-2</v>
      </c>
      <c r="M9" s="74">
        <v>-8.5750440731403588E-3</v>
      </c>
      <c r="N9" s="32"/>
    </row>
    <row r="10" spans="1:14" ht="10.55" customHeight="1" x14ac:dyDescent="0.3">
      <c r="A10" s="32"/>
      <c r="B10" s="68" t="s">
        <v>316</v>
      </c>
      <c r="C10" s="13">
        <v>123</v>
      </c>
      <c r="D10" s="74">
        <v>9.8214285714285809E-2</v>
      </c>
      <c r="E10" s="13">
        <v>2941.4715447154472</v>
      </c>
      <c r="F10" s="74">
        <v>-0.10067368502164731</v>
      </c>
      <c r="G10" s="74">
        <v>-8.4871338148639563E-2</v>
      </c>
      <c r="H10" s="14">
        <v>157.31650406504059</v>
      </c>
      <c r="I10" s="74">
        <v>-2.0196241857584396E-2</v>
      </c>
      <c r="J10" s="74">
        <v>1.4739608674958937E-2</v>
      </c>
      <c r="K10" s="14">
        <v>103.45585365853655</v>
      </c>
      <c r="L10" s="74">
        <v>1.2881958318458731E-2</v>
      </c>
      <c r="M10" s="74">
        <v>2.9867346448366083E-2</v>
      </c>
      <c r="N10" s="32"/>
    </row>
    <row r="11" spans="1:14" ht="10.55" customHeight="1" x14ac:dyDescent="0.3">
      <c r="A11" s="32"/>
      <c r="B11" s="68" t="s">
        <v>359</v>
      </c>
      <c r="C11" s="13">
        <v>124</v>
      </c>
      <c r="D11" s="74">
        <v>-0.23926380368098155</v>
      </c>
      <c r="E11" s="13">
        <v>3023.733870967742</v>
      </c>
      <c r="F11" s="74">
        <v>-3.8895857243368637E-2</v>
      </c>
      <c r="G11" s="74">
        <v>2.7966385192501608E-2</v>
      </c>
      <c r="H11" s="14">
        <v>158.76080645161292</v>
      </c>
      <c r="I11" s="74">
        <v>2.2207523741602397E-2</v>
      </c>
      <c r="J11" s="74">
        <v>9.1808700883360128E-3</v>
      </c>
      <c r="K11" s="14">
        <v>101.7593548387096</v>
      </c>
      <c r="L11" s="74">
        <v>1.0052853190485544E-2</v>
      </c>
      <c r="M11" s="74">
        <v>-1.6398287383779908E-2</v>
      </c>
      <c r="N11" s="32"/>
    </row>
    <row r="12" spans="1:14" ht="10.55" customHeight="1" x14ac:dyDescent="0.3">
      <c r="A12" s="32"/>
      <c r="B12" s="68" t="s">
        <v>317</v>
      </c>
      <c r="C12" s="13">
        <v>142</v>
      </c>
      <c r="D12" s="74">
        <v>5.9701492537313383E-2</v>
      </c>
      <c r="E12" s="13">
        <v>2943.7535211267605</v>
      </c>
      <c r="F12" s="74">
        <v>-1.6181598671693331E-2</v>
      </c>
      <c r="G12" s="74">
        <v>-2.6450856210895268E-2</v>
      </c>
      <c r="H12" s="14">
        <v>154.9656338028168</v>
      </c>
      <c r="I12" s="74">
        <v>3.594095122052865E-2</v>
      </c>
      <c r="J12" s="74">
        <v>-2.3904972099979993E-2</v>
      </c>
      <c r="K12" s="14">
        <v>98.709507042253477</v>
      </c>
      <c r="L12" s="74">
        <v>-1.4589666881580365E-3</v>
      </c>
      <c r="M12" s="74">
        <v>-2.9971178583926616E-2</v>
      </c>
      <c r="N12" s="32"/>
    </row>
    <row r="13" spans="1:14" ht="10.55" customHeight="1" x14ac:dyDescent="0.3">
      <c r="A13" s="32"/>
      <c r="B13" s="68" t="s">
        <v>318</v>
      </c>
      <c r="C13" s="13">
        <v>88</v>
      </c>
      <c r="D13" s="74">
        <v>-0.38888888888888884</v>
      </c>
      <c r="E13" s="13">
        <v>3130</v>
      </c>
      <c r="F13" s="74">
        <v>1.788617886178856E-2</v>
      </c>
      <c r="G13" s="74">
        <v>6.3268367251736235E-2</v>
      </c>
      <c r="H13" s="14">
        <v>159.24181818181822</v>
      </c>
      <c r="I13" s="74">
        <v>-5.3119634957883299E-3</v>
      </c>
      <c r="J13" s="74">
        <v>2.759440447578565E-2</v>
      </c>
      <c r="K13" s="14">
        <v>101.35681818181818</v>
      </c>
      <c r="L13" s="74">
        <v>-3.0466804026442085E-2</v>
      </c>
      <c r="M13" s="74">
        <v>2.6819211430480605E-2</v>
      </c>
      <c r="N13" s="32"/>
    </row>
    <row r="14" spans="1:14" ht="10.55" customHeight="1" x14ac:dyDescent="0.3">
      <c r="A14" s="32"/>
      <c r="B14" s="68" t="s">
        <v>309</v>
      </c>
      <c r="C14" s="13">
        <v>100</v>
      </c>
      <c r="D14" s="74">
        <v>3.0927835051546282E-2</v>
      </c>
      <c r="E14" s="13">
        <v>3032.48</v>
      </c>
      <c r="F14" s="74">
        <v>-6.967961490533936E-2</v>
      </c>
      <c r="G14" s="74">
        <v>-3.1156549520766741E-2</v>
      </c>
      <c r="H14" s="14">
        <v>159.25930000000002</v>
      </c>
      <c r="I14" s="74">
        <v>-2.8398552675273581E-2</v>
      </c>
      <c r="J14" s="74">
        <v>1.0978157861685212E-4</v>
      </c>
      <c r="K14" s="14">
        <v>102.50839999999998</v>
      </c>
      <c r="L14" s="74">
        <v>2.333588910489981E-2</v>
      </c>
      <c r="M14" s="74">
        <v>1.1361661098279852E-2</v>
      </c>
      <c r="N14" s="32"/>
    </row>
    <row r="15" spans="1:14" ht="10.55" customHeight="1" x14ac:dyDescent="0.3">
      <c r="A15" s="32"/>
      <c r="B15" s="68" t="s">
        <v>320</v>
      </c>
      <c r="C15" s="13">
        <v>86</v>
      </c>
      <c r="D15" s="74">
        <v>-0.14851485148514854</v>
      </c>
      <c r="E15" s="13">
        <v>3143.8139534883721</v>
      </c>
      <c r="F15" s="74">
        <v>-3.2690310908785825E-2</v>
      </c>
      <c r="G15" s="74">
        <v>3.6713829436095802E-2</v>
      </c>
      <c r="H15" s="14">
        <v>157.63023255813951</v>
      </c>
      <c r="I15" s="74">
        <v>-3.7215448164943377E-2</v>
      </c>
      <c r="J15" s="74">
        <v>-1.0229025506582778E-2</v>
      </c>
      <c r="K15" s="14">
        <v>101.9606976744186</v>
      </c>
      <c r="L15" s="74">
        <v>9.3713516122919671E-3</v>
      </c>
      <c r="M15" s="74">
        <v>-5.3429994574237805E-3</v>
      </c>
      <c r="N15" s="32"/>
    </row>
    <row r="16" spans="1:14" ht="10.55" customHeight="1" x14ac:dyDescent="0.3">
      <c r="A16" s="32"/>
      <c r="B16" s="68" t="s">
        <v>310</v>
      </c>
      <c r="C16" s="13">
        <v>102</v>
      </c>
      <c r="D16" s="74">
        <v>-3.7735849056603765E-2</v>
      </c>
      <c r="E16" s="13">
        <v>2923.8039215686276</v>
      </c>
      <c r="F16" s="74">
        <v>-6.6136294456071831E-2</v>
      </c>
      <c r="G16" s="74">
        <v>-6.9981886706629637E-2</v>
      </c>
      <c r="H16" s="14">
        <v>153.351568627451</v>
      </c>
      <c r="I16" s="74">
        <v>-3.7160878007835074E-2</v>
      </c>
      <c r="J16" s="74">
        <v>-2.7143675811747481E-2</v>
      </c>
      <c r="K16" s="14">
        <v>98.890980392156848</v>
      </c>
      <c r="L16" s="74">
        <v>-2.4243576768576025E-2</v>
      </c>
      <c r="M16" s="74">
        <v>-3.0106868158787825E-2</v>
      </c>
      <c r="N16" s="32"/>
    </row>
    <row r="17" spans="1:14" ht="10.55" customHeight="1" x14ac:dyDescent="0.3">
      <c r="A17" s="32"/>
      <c r="B17" s="68" t="s">
        <v>311</v>
      </c>
      <c r="C17" s="13">
        <v>182</v>
      </c>
      <c r="D17" s="74">
        <v>0.82000000000000006</v>
      </c>
      <c r="E17" s="13">
        <v>3004.4615384615386</v>
      </c>
      <c r="F17" s="74">
        <v>-5.9377375157621315E-2</v>
      </c>
      <c r="G17" s="74">
        <v>2.7586534205630953E-2</v>
      </c>
      <c r="H17" s="14">
        <v>159.63857142857142</v>
      </c>
      <c r="I17" s="74">
        <v>1.4447757942181561E-2</v>
      </c>
      <c r="J17" s="74">
        <v>4.0997316541273365E-2</v>
      </c>
      <c r="K17" s="14">
        <v>98.93384615384609</v>
      </c>
      <c r="L17" s="74">
        <v>-2.6706285347583902E-2</v>
      </c>
      <c r="M17" s="74">
        <v>4.3346482681494436E-4</v>
      </c>
      <c r="N17" s="32"/>
    </row>
    <row r="18" spans="1:14" ht="10.55" customHeight="1" x14ac:dyDescent="0.3">
      <c r="A18" s="32"/>
      <c r="B18" s="68" t="s">
        <v>312</v>
      </c>
      <c r="C18" s="13">
        <v>90</v>
      </c>
      <c r="D18" s="74">
        <v>-9.0909090909090939E-2</v>
      </c>
      <c r="E18" s="13">
        <v>3067.1333333333332</v>
      </c>
      <c r="F18" s="74">
        <v>-5.5973262863360795E-2</v>
      </c>
      <c r="G18" s="74">
        <v>2.0859576356529574E-2</v>
      </c>
      <c r="H18" s="14">
        <v>149.97288888888892</v>
      </c>
      <c r="I18" s="74">
        <v>-2.8151012705704193E-2</v>
      </c>
      <c r="J18" s="74">
        <v>-6.0547287871511091E-2</v>
      </c>
      <c r="K18" s="14">
        <v>100.20022222222225</v>
      </c>
      <c r="L18" s="74">
        <v>-4.8731993098188875E-3</v>
      </c>
      <c r="M18" s="74">
        <v>1.280023083714843E-2</v>
      </c>
      <c r="N18" s="32"/>
    </row>
    <row r="19" spans="1:14" ht="10.55" customHeight="1" x14ac:dyDescent="0.3">
      <c r="A19" s="32"/>
      <c r="B19" s="68" t="s">
        <v>313</v>
      </c>
      <c r="C19" s="13">
        <v>112</v>
      </c>
      <c r="D19" s="74">
        <v>0.2584269662921348</v>
      </c>
      <c r="E19" s="13">
        <v>3154.0357142857142</v>
      </c>
      <c r="F19" s="74">
        <v>-2.3982224595976431E-3</v>
      </c>
      <c r="G19" s="74">
        <v>2.833342131166372E-2</v>
      </c>
      <c r="H19" s="14">
        <v>157.9449107142857</v>
      </c>
      <c r="I19" s="74">
        <v>3.9315614511090002E-2</v>
      </c>
      <c r="J19" s="74">
        <v>5.3156419699983637E-2</v>
      </c>
      <c r="K19" s="14">
        <v>102.56785714285711</v>
      </c>
      <c r="L19" s="74">
        <v>2.1363597130581224E-2</v>
      </c>
      <c r="M19" s="74">
        <v>2.3629038620133658E-2</v>
      </c>
      <c r="N19" s="32"/>
    </row>
    <row r="20" spans="1:14" ht="10.55" customHeight="1" x14ac:dyDescent="0.3">
      <c r="A20" s="32"/>
      <c r="B20" s="68" t="s">
        <v>314</v>
      </c>
      <c r="C20" s="13">
        <v>118</v>
      </c>
      <c r="D20" s="74">
        <v>0.22916666666666674</v>
      </c>
      <c r="E20" s="13">
        <v>3219.1186440677966</v>
      </c>
      <c r="F20" s="74">
        <v>3.0430530029136982E-2</v>
      </c>
      <c r="G20" s="74">
        <v>2.0634810660925318E-2</v>
      </c>
      <c r="H20" s="14">
        <v>161.96661016949159</v>
      </c>
      <c r="I20" s="74">
        <v>1.7622569298348267E-2</v>
      </c>
      <c r="J20" s="74">
        <v>2.5462671997586117E-2</v>
      </c>
      <c r="K20" s="14">
        <v>100.56237288135587</v>
      </c>
      <c r="L20" s="74">
        <v>-7.5204225897679278E-3</v>
      </c>
      <c r="M20" s="74">
        <v>-1.9552755779112974E-2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40</v>
      </c>
      <c r="D25" s="74">
        <v>1.5</v>
      </c>
      <c r="E25" s="13">
        <v>2453.5</v>
      </c>
      <c r="F25" s="74">
        <v>3.001679261125112E-2</v>
      </c>
      <c r="G25" s="74">
        <v>-3.9115261197816276E-3</v>
      </c>
      <c r="H25" s="14">
        <v>141.07274999999998</v>
      </c>
      <c r="I25" s="74">
        <v>-2.4599734668919515E-2</v>
      </c>
      <c r="J25" s="74">
        <v>-5.9548759788110028E-2</v>
      </c>
      <c r="K25" s="14">
        <v>98.33</v>
      </c>
      <c r="L25" s="74">
        <v>-2.3968650526932089E-3</v>
      </c>
      <c r="M25" s="74">
        <v>2.145120241001397E-2</v>
      </c>
      <c r="N25" s="32"/>
    </row>
    <row r="26" spans="1:14" ht="10.55" customHeight="1" x14ac:dyDescent="0.3">
      <c r="A26" s="32"/>
      <c r="B26" s="68" t="s">
        <v>315</v>
      </c>
      <c r="C26" s="13">
        <v>41</v>
      </c>
      <c r="D26" s="74">
        <v>-0.42253521126760563</v>
      </c>
      <c r="E26" s="13">
        <v>2544.3902439024391</v>
      </c>
      <c r="F26" s="74">
        <v>0.11851023965595653</v>
      </c>
      <c r="G26" s="74">
        <v>3.7045137111244797E-2</v>
      </c>
      <c r="H26" s="14">
        <v>157.63560975609755</v>
      </c>
      <c r="I26" s="74">
        <v>7.4422311928612706E-2</v>
      </c>
      <c r="J26" s="74">
        <v>0.1174065137037279</v>
      </c>
      <c r="K26" s="14">
        <v>98.286341463414615</v>
      </c>
      <c r="L26" s="74">
        <v>1.390313076122518E-2</v>
      </c>
      <c r="M26" s="74">
        <v>-4.4400016867063297E-4</v>
      </c>
      <c r="N26" s="32"/>
    </row>
    <row r="27" spans="1:14" ht="10.55" customHeight="1" x14ac:dyDescent="0.3">
      <c r="A27" s="32"/>
      <c r="B27" s="68" t="s">
        <v>316</v>
      </c>
      <c r="C27" s="13">
        <v>23</v>
      </c>
      <c r="D27" s="74">
        <v>-4.166666666666663E-2</v>
      </c>
      <c r="E27" s="13">
        <v>2587.2608695652175</v>
      </c>
      <c r="F27" s="74">
        <v>5.333775860161527E-2</v>
      </c>
      <c r="G27" s="74">
        <v>1.6849076420378806E-2</v>
      </c>
      <c r="H27" s="14">
        <v>163.20434782608692</v>
      </c>
      <c r="I27" s="74">
        <v>6.1160979051538611E-2</v>
      </c>
      <c r="J27" s="74">
        <v>3.532665035905036E-2</v>
      </c>
      <c r="K27" s="14">
        <v>95.848260869565223</v>
      </c>
      <c r="L27" s="74">
        <v>-9.7254521752232481E-3</v>
      </c>
      <c r="M27" s="74">
        <v>-2.4805894263110084E-2</v>
      </c>
      <c r="N27" s="32"/>
    </row>
    <row r="28" spans="1:14" ht="10.55" customHeight="1" x14ac:dyDescent="0.3">
      <c r="A28" s="32"/>
      <c r="B28" s="68" t="s">
        <v>359</v>
      </c>
      <c r="C28" s="13">
        <v>27</v>
      </c>
      <c r="D28" s="74">
        <v>-0.58461538461538454</v>
      </c>
      <c r="E28" s="13">
        <v>2566.6666666666665</v>
      </c>
      <c r="F28" s="74">
        <v>0.12709994144935366</v>
      </c>
      <c r="G28" s="74">
        <v>-7.9598478610360957E-3</v>
      </c>
      <c r="H28" s="14">
        <v>152.20703703703705</v>
      </c>
      <c r="I28" s="74">
        <v>1.1905154249581162E-2</v>
      </c>
      <c r="J28" s="74">
        <v>-6.7383687601072828E-2</v>
      </c>
      <c r="K28" s="14">
        <v>100.15518518518518</v>
      </c>
      <c r="L28" s="74">
        <v>7.0716866942928114E-2</v>
      </c>
      <c r="M28" s="74">
        <v>4.4934819646660129E-2</v>
      </c>
      <c r="N28" s="32"/>
    </row>
    <row r="29" spans="1:14" ht="10.55" customHeight="1" x14ac:dyDescent="0.3">
      <c r="A29" s="32"/>
      <c r="B29" s="68" t="s">
        <v>317</v>
      </c>
      <c r="C29" s="13">
        <v>14</v>
      </c>
      <c r="D29" s="74">
        <v>-0.26315789473684215</v>
      </c>
      <c r="E29" s="13">
        <v>2691.2857142857142</v>
      </c>
      <c r="F29" s="74">
        <v>0.18246296761235237</v>
      </c>
      <c r="G29" s="74">
        <v>4.8552875695732967E-2</v>
      </c>
      <c r="H29" s="14">
        <v>162.51999999999998</v>
      </c>
      <c r="I29" s="74">
        <v>-2.2154384009323014E-2</v>
      </c>
      <c r="J29" s="74">
        <v>6.775615085689779E-2</v>
      </c>
      <c r="K29" s="14">
        <v>96.866428571428557</v>
      </c>
      <c r="L29" s="74">
        <v>2.9439120529996199E-2</v>
      </c>
      <c r="M29" s="74">
        <v>-3.2836608585723903E-2</v>
      </c>
      <c r="N29" s="32"/>
    </row>
    <row r="30" spans="1:14" ht="10.55" customHeight="1" x14ac:dyDescent="0.3">
      <c r="A30" s="32"/>
      <c r="B30" s="68" t="s">
        <v>318</v>
      </c>
      <c r="C30" s="13">
        <v>28</v>
      </c>
      <c r="D30" s="74">
        <v>-0.66666666666666674</v>
      </c>
      <c r="E30" s="13">
        <v>2340</v>
      </c>
      <c r="F30" s="74">
        <v>4.3478260869565188E-2</v>
      </c>
      <c r="G30" s="74">
        <v>-0.13052709804129725</v>
      </c>
      <c r="H30" s="14">
        <v>156.40357142857138</v>
      </c>
      <c r="I30" s="74">
        <v>7.0798948590989452E-2</v>
      </c>
      <c r="J30" s="74">
        <v>-3.7634928448367022E-2</v>
      </c>
      <c r="K30" s="14">
        <v>97.075714285714284</v>
      </c>
      <c r="L30" s="74">
        <v>5.0701789876650416E-2</v>
      </c>
      <c r="M30" s="74">
        <v>2.1605598283351846E-3</v>
      </c>
      <c r="N30" s="32"/>
    </row>
    <row r="31" spans="1:14" ht="10.55" customHeight="1" x14ac:dyDescent="0.3">
      <c r="A31" s="32"/>
      <c r="B31" s="68" t="s">
        <v>309</v>
      </c>
      <c r="C31" s="13">
        <v>22</v>
      </c>
      <c r="D31" s="74">
        <v>-0.58490566037735847</v>
      </c>
      <c r="E31" s="13">
        <v>2686.5</v>
      </c>
      <c r="F31" s="74">
        <v>0.23780318177866633</v>
      </c>
      <c r="G31" s="74">
        <v>0.14807692307692299</v>
      </c>
      <c r="H31" s="14">
        <v>165.87727272727273</v>
      </c>
      <c r="I31" s="74">
        <v>0.12978863496755855</v>
      </c>
      <c r="J31" s="74">
        <v>6.0572154536943756E-2</v>
      </c>
      <c r="K31" s="14">
        <v>100.1140909090909</v>
      </c>
      <c r="L31" s="74">
        <v>8.9090069413345185E-2</v>
      </c>
      <c r="M31" s="74">
        <v>3.1299039576819787E-2</v>
      </c>
      <c r="N31" s="32"/>
    </row>
    <row r="32" spans="1:14" ht="10.55" customHeight="1" x14ac:dyDescent="0.3">
      <c r="A32" s="32"/>
      <c r="B32" s="68" t="s">
        <v>320</v>
      </c>
      <c r="C32" s="13">
        <v>14</v>
      </c>
      <c r="D32" s="74">
        <v>-0.54838709677419351</v>
      </c>
      <c r="E32" s="13">
        <v>2685.5714285714284</v>
      </c>
      <c r="F32" s="74">
        <v>0.14376977366755894</v>
      </c>
      <c r="G32" s="74">
        <v>-3.4564356172406274E-4</v>
      </c>
      <c r="H32" s="14">
        <v>153.89571428571429</v>
      </c>
      <c r="I32" s="74">
        <v>1.1241724966251088E-3</v>
      </c>
      <c r="J32" s="74">
        <v>-7.2231465134213524E-2</v>
      </c>
      <c r="K32" s="14">
        <v>94.048571428571421</v>
      </c>
      <c r="L32" s="74">
        <v>-5.5849099261517932E-3</v>
      </c>
      <c r="M32" s="74">
        <v>-6.0586071605317815E-2</v>
      </c>
      <c r="N32" s="32"/>
    </row>
    <row r="33" spans="1:14" ht="10.55" customHeight="1" x14ac:dyDescent="0.3">
      <c r="A33" s="32"/>
      <c r="B33" s="68" t="s">
        <v>310</v>
      </c>
      <c r="C33" s="13">
        <v>35</v>
      </c>
      <c r="D33" s="74">
        <v>-0.14634146341463417</v>
      </c>
      <c r="E33" s="13">
        <v>2299.4285714285716</v>
      </c>
      <c r="F33" s="74">
        <v>-8.0461820137609608E-2</v>
      </c>
      <c r="G33" s="74">
        <v>-0.14378424384275745</v>
      </c>
      <c r="H33" s="14">
        <v>166.50914285714282</v>
      </c>
      <c r="I33" s="74">
        <v>0.12478743766234568</v>
      </c>
      <c r="J33" s="74">
        <v>8.1960882601390228E-2</v>
      </c>
      <c r="K33" s="14">
        <v>97.020571428571458</v>
      </c>
      <c r="L33" s="74">
        <v>-1.9271789622947066E-2</v>
      </c>
      <c r="M33" s="74">
        <v>3.1600692651214013E-2</v>
      </c>
      <c r="N33" s="32"/>
    </row>
    <row r="34" spans="1:14" ht="10.55" customHeight="1" x14ac:dyDescent="0.3">
      <c r="A34" s="32"/>
      <c r="B34" s="68" t="s">
        <v>311</v>
      </c>
      <c r="C34" s="13">
        <v>48</v>
      </c>
      <c r="D34" s="74">
        <v>0.11627906976744184</v>
      </c>
      <c r="E34" s="13">
        <v>2369.5208333333335</v>
      </c>
      <c r="F34" s="74">
        <v>0.10569067643335139</v>
      </c>
      <c r="G34" s="74">
        <v>3.048246976474478E-2</v>
      </c>
      <c r="H34" s="14">
        <v>161.84937499999995</v>
      </c>
      <c r="I34" s="74">
        <v>9.3253898125631896E-2</v>
      </c>
      <c r="J34" s="74">
        <v>-2.7985057019606074E-2</v>
      </c>
      <c r="K34" s="14">
        <v>98.216458333333335</v>
      </c>
      <c r="L34" s="74">
        <v>2.8795329793021907E-2</v>
      </c>
      <c r="M34" s="74">
        <v>1.2326116896171024E-2</v>
      </c>
      <c r="N34" s="32"/>
    </row>
    <row r="35" spans="1:14" ht="10.55" customHeight="1" x14ac:dyDescent="0.3">
      <c r="A35" s="32"/>
      <c r="B35" s="68" t="s">
        <v>312</v>
      </c>
      <c r="C35" s="13">
        <v>46</v>
      </c>
      <c r="D35" s="74">
        <v>1</v>
      </c>
      <c r="E35" s="13">
        <v>2415</v>
      </c>
      <c r="F35" s="74">
        <v>1.2560157503281433E-2</v>
      </c>
      <c r="G35" s="74">
        <v>1.9193402322902786E-2</v>
      </c>
      <c r="H35" s="14">
        <v>151.31434782608699</v>
      </c>
      <c r="I35" s="74">
        <v>3.7524296736188401E-2</v>
      </c>
      <c r="J35" s="74">
        <v>-6.5091553019052228E-2</v>
      </c>
      <c r="K35" s="14">
        <v>96.284347826086957</v>
      </c>
      <c r="L35" s="74">
        <v>-2.1924051974666736E-2</v>
      </c>
      <c r="M35" s="74">
        <v>-1.9671962724302827E-2</v>
      </c>
      <c r="N35" s="32"/>
    </row>
    <row r="36" spans="1:14" ht="10.55" customHeight="1" x14ac:dyDescent="0.3">
      <c r="A36" s="32"/>
      <c r="B36" s="68" t="s">
        <v>313</v>
      </c>
      <c r="C36" s="13">
        <v>27</v>
      </c>
      <c r="D36" s="74">
        <v>-0.48076923076923073</v>
      </c>
      <c r="E36" s="13">
        <v>2595.3703703703704</v>
      </c>
      <c r="F36" s="74">
        <v>5.3685963471024722E-2</v>
      </c>
      <c r="G36" s="74">
        <v>7.468752396288636E-2</v>
      </c>
      <c r="H36" s="14">
        <v>145.70259259259259</v>
      </c>
      <c r="I36" s="74">
        <v>-2.8684250460904281E-2</v>
      </c>
      <c r="J36" s="74">
        <v>-3.7086735753203426E-2</v>
      </c>
      <c r="K36" s="14">
        <v>94.895925925925923</v>
      </c>
      <c r="L36" s="74">
        <v>-1.4221929819499102E-2</v>
      </c>
      <c r="M36" s="74">
        <v>-1.4420016664275059E-2</v>
      </c>
      <c r="N36" s="32"/>
    </row>
    <row r="37" spans="1:14" ht="10.55" customHeight="1" x14ac:dyDescent="0.3">
      <c r="A37" s="32"/>
      <c r="B37" s="68" t="s">
        <v>314</v>
      </c>
      <c r="C37" s="13">
        <v>47</v>
      </c>
      <c r="D37" s="74">
        <v>0.17500000000000004</v>
      </c>
      <c r="E37" s="13">
        <v>2464.9787234042551</v>
      </c>
      <c r="F37" s="74">
        <v>4.6785096410251192E-3</v>
      </c>
      <c r="G37" s="74">
        <v>-5.0240092302320516E-2</v>
      </c>
      <c r="H37" s="14">
        <v>156.50978723404259</v>
      </c>
      <c r="I37" s="74">
        <v>0.1094260743768205</v>
      </c>
      <c r="J37" s="74">
        <v>7.4172974201417441E-2</v>
      </c>
      <c r="K37" s="14">
        <v>95.358085106382958</v>
      </c>
      <c r="L37" s="74">
        <v>-3.0223887863490728E-2</v>
      </c>
      <c r="M37" s="74">
        <v>4.8701688291421519E-3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5456</v>
      </c>
      <c r="D8" s="74">
        <v>0.12217194570135748</v>
      </c>
      <c r="E8" s="13">
        <v>3678.4851997800588</v>
      </c>
      <c r="F8" s="74">
        <v>2.8522234168467886E-2</v>
      </c>
      <c r="G8" s="74">
        <v>5.6305252652018023E-3</v>
      </c>
      <c r="H8" s="14">
        <v>120.41992302052807</v>
      </c>
      <c r="I8" s="74">
        <v>-6.8295191693028556E-3</v>
      </c>
      <c r="J8" s="74">
        <v>4.2296660262652885E-4</v>
      </c>
      <c r="K8" s="14">
        <v>100.37166788856273</v>
      </c>
      <c r="L8" s="74">
        <v>2.6690938459486002E-3</v>
      </c>
      <c r="M8" s="74">
        <v>-2.3820000563046229E-4</v>
      </c>
      <c r="N8" s="32"/>
    </row>
    <row r="9" spans="1:14" ht="10.55" customHeight="1" x14ac:dyDescent="0.3">
      <c r="A9" s="32"/>
      <c r="B9" s="68" t="s">
        <v>315</v>
      </c>
      <c r="C9" s="13">
        <v>5537</v>
      </c>
      <c r="D9" s="74">
        <v>0.1176826806620912</v>
      </c>
      <c r="E9" s="13">
        <v>3687.0866209138517</v>
      </c>
      <c r="F9" s="74">
        <v>2.7602540863718161E-2</v>
      </c>
      <c r="G9" s="74">
        <v>2.3383052171330743E-3</v>
      </c>
      <c r="H9" s="14">
        <v>120.8188477514902</v>
      </c>
      <c r="I9" s="74">
        <v>-7.4707073983483196E-3</v>
      </c>
      <c r="J9" s="74">
        <v>3.3127801526173783E-3</v>
      </c>
      <c r="K9" s="14">
        <v>100.30139606284983</v>
      </c>
      <c r="L9" s="74">
        <v>2.4025031952323861E-3</v>
      </c>
      <c r="M9" s="74">
        <v>-7.0011615021592366E-4</v>
      </c>
      <c r="N9" s="32"/>
    </row>
    <row r="10" spans="1:14" ht="10.55" customHeight="1" x14ac:dyDescent="0.3">
      <c r="A10" s="32"/>
      <c r="B10" s="68" t="s">
        <v>316</v>
      </c>
      <c r="C10" s="13">
        <v>5535</v>
      </c>
      <c r="D10" s="74">
        <v>0.11570247933884303</v>
      </c>
      <c r="E10" s="13">
        <v>3693.5230225835589</v>
      </c>
      <c r="F10" s="74">
        <v>3.1797820517309727E-2</v>
      </c>
      <c r="G10" s="74">
        <v>1.745660553022832E-3</v>
      </c>
      <c r="H10" s="14">
        <v>121.42017705510398</v>
      </c>
      <c r="I10" s="74">
        <v>-9.0695100723356958E-3</v>
      </c>
      <c r="J10" s="74">
        <v>4.9771150346562543E-3</v>
      </c>
      <c r="K10" s="14">
        <v>100.33226016260157</v>
      </c>
      <c r="L10" s="74">
        <v>1.998249502146443E-4</v>
      </c>
      <c r="M10" s="74">
        <v>3.0771356095971036E-4</v>
      </c>
      <c r="N10" s="32"/>
    </row>
    <row r="11" spans="1:14" ht="10.55" customHeight="1" x14ac:dyDescent="0.3">
      <c r="A11" s="32"/>
      <c r="B11" s="68" t="s">
        <v>359</v>
      </c>
      <c r="C11" s="13">
        <v>5625</v>
      </c>
      <c r="D11" s="74">
        <v>8.381502890173409E-2</v>
      </c>
      <c r="E11" s="13">
        <v>3709.8130755555549</v>
      </c>
      <c r="F11" s="74">
        <v>3.7054424710691647E-2</v>
      </c>
      <c r="G11" s="74">
        <v>4.410437642433207E-3</v>
      </c>
      <c r="H11" s="14">
        <v>120.47342222222251</v>
      </c>
      <c r="I11" s="74">
        <v>-8.8465508355154432E-3</v>
      </c>
      <c r="J11" s="74">
        <v>-7.7973435374896205E-3</v>
      </c>
      <c r="K11" s="14">
        <v>100.44761422222217</v>
      </c>
      <c r="L11" s="74">
        <v>6.34872645939355E-3</v>
      </c>
      <c r="M11" s="74">
        <v>1.1497205328938609E-3</v>
      </c>
      <c r="N11" s="32"/>
    </row>
    <row r="12" spans="1:14" ht="10.55" customHeight="1" x14ac:dyDescent="0.3">
      <c r="A12" s="32"/>
      <c r="B12" s="68" t="s">
        <v>317</v>
      </c>
      <c r="C12" s="13">
        <v>5552</v>
      </c>
      <c r="D12" s="74">
        <v>9.0766208251473524E-2</v>
      </c>
      <c r="E12" s="13">
        <v>3709.530770893371</v>
      </c>
      <c r="F12" s="74">
        <v>2.6616730508629338E-2</v>
      </c>
      <c r="G12" s="74">
        <v>-7.6096734912045605E-5</v>
      </c>
      <c r="H12" s="14">
        <v>120.69288544668635</v>
      </c>
      <c r="I12" s="74">
        <v>1.0962960089675011E-2</v>
      </c>
      <c r="J12" s="74">
        <v>1.8216733650930905E-3</v>
      </c>
      <c r="K12" s="14">
        <v>100.43603566282374</v>
      </c>
      <c r="L12" s="74">
        <v>6.1838028468252926E-3</v>
      </c>
      <c r="M12" s="74">
        <v>-1.1526963072328034E-4</v>
      </c>
      <c r="N12" s="32"/>
    </row>
    <row r="13" spans="1:14" ht="10.55" customHeight="1" x14ac:dyDescent="0.3">
      <c r="A13" s="32"/>
      <c r="B13" s="68" t="s">
        <v>318</v>
      </c>
      <c r="C13" s="13">
        <v>5491</v>
      </c>
      <c r="D13" s="74">
        <v>0.10238907849829348</v>
      </c>
      <c r="E13" s="13">
        <v>3716.431039883445</v>
      </c>
      <c r="F13" s="74">
        <v>2.8640578412488349E-2</v>
      </c>
      <c r="G13" s="74">
        <v>1.8601460444045426E-3</v>
      </c>
      <c r="H13" s="14">
        <v>121.15864141322189</v>
      </c>
      <c r="I13" s="74">
        <v>2.6128170265324879E-3</v>
      </c>
      <c r="J13" s="74">
        <v>3.8590175784742886E-3</v>
      </c>
      <c r="K13" s="14">
        <v>100.30042250956078</v>
      </c>
      <c r="L13" s="74">
        <v>-1.4099997992746971E-3</v>
      </c>
      <c r="M13" s="74">
        <v>-1.3502439873098737E-3</v>
      </c>
      <c r="N13" s="32"/>
    </row>
    <row r="14" spans="1:14" ht="10.55" customHeight="1" x14ac:dyDescent="0.3">
      <c r="A14" s="32"/>
      <c r="B14" s="68" t="s">
        <v>309</v>
      </c>
      <c r="C14" s="13">
        <v>5529</v>
      </c>
      <c r="D14" s="74">
        <v>6.1635944700460854E-2</v>
      </c>
      <c r="E14" s="13">
        <v>3742.3536733586543</v>
      </c>
      <c r="F14" s="74">
        <v>3.6321371868829111E-2</v>
      </c>
      <c r="G14" s="74">
        <v>6.9751417951837702E-3</v>
      </c>
      <c r="H14" s="14">
        <v>120.75742087176715</v>
      </c>
      <c r="I14" s="74">
        <v>1.7480492142849524E-3</v>
      </c>
      <c r="J14" s="74">
        <v>-3.3115305418978114E-3</v>
      </c>
      <c r="K14" s="14">
        <v>100.11935973955467</v>
      </c>
      <c r="L14" s="74">
        <v>-1.9350242996772238E-2</v>
      </c>
      <c r="M14" s="74">
        <v>-1.805204459521037E-3</v>
      </c>
      <c r="N14" s="32"/>
    </row>
    <row r="15" spans="1:14" ht="10.55" customHeight="1" x14ac:dyDescent="0.3">
      <c r="A15" s="32"/>
      <c r="B15" s="68" t="s">
        <v>320</v>
      </c>
      <c r="C15" s="13">
        <v>5473</v>
      </c>
      <c r="D15" s="74">
        <v>4.1682527598020602E-2</v>
      </c>
      <c r="E15" s="13">
        <v>3764.7842974602595</v>
      </c>
      <c r="F15" s="74">
        <v>3.8121836069539672E-2</v>
      </c>
      <c r="G15" s="74">
        <v>5.9937210802083474E-3</v>
      </c>
      <c r="H15" s="14">
        <v>119.76964370546347</v>
      </c>
      <c r="I15" s="74">
        <v>-5.8135170771952405E-3</v>
      </c>
      <c r="J15" s="74">
        <v>-8.1798464986480024E-3</v>
      </c>
      <c r="K15" s="14">
        <v>100.27185273159104</v>
      </c>
      <c r="L15" s="74">
        <v>5.4756381619447403E-4</v>
      </c>
      <c r="M15" s="74">
        <v>1.5231119379215396E-3</v>
      </c>
      <c r="N15" s="32"/>
    </row>
    <row r="16" spans="1:14" ht="10.55" customHeight="1" x14ac:dyDescent="0.3">
      <c r="A16" s="32"/>
      <c r="B16" s="68" t="s">
        <v>310</v>
      </c>
      <c r="C16" s="13">
        <v>5356</v>
      </c>
      <c r="D16" s="74">
        <v>-3.1639679880886007E-3</v>
      </c>
      <c r="E16" s="13">
        <v>3753.6074234503358</v>
      </c>
      <c r="F16" s="74">
        <v>2.8081049104840217E-2</v>
      </c>
      <c r="G16" s="74">
        <v>-2.9687953218099361E-3</v>
      </c>
      <c r="H16" s="14">
        <v>119.94406646751347</v>
      </c>
      <c r="I16" s="74">
        <v>-7.2158317733833632E-3</v>
      </c>
      <c r="J16" s="74">
        <v>1.4563186184217702E-3</v>
      </c>
      <c r="K16" s="14">
        <v>100.2336426437635</v>
      </c>
      <c r="L16" s="74">
        <v>-5.2983759790992124E-3</v>
      </c>
      <c r="M16" s="74">
        <v>-3.8106494281919812E-4</v>
      </c>
      <c r="N16" s="32"/>
    </row>
    <row r="17" spans="1:14" ht="10.55" customHeight="1" x14ac:dyDescent="0.3">
      <c r="A17" s="32"/>
      <c r="B17" s="68" t="s">
        <v>311</v>
      </c>
      <c r="C17" s="13">
        <v>5315</v>
      </c>
      <c r="D17" s="74">
        <v>9.416195856872811E-4</v>
      </c>
      <c r="E17" s="13">
        <v>3755.168154280339</v>
      </c>
      <c r="F17" s="74">
        <v>2.8152740289597356E-2</v>
      </c>
      <c r="G17" s="74">
        <v>4.1579490179310952E-4</v>
      </c>
      <c r="H17" s="14">
        <v>120.04161429915359</v>
      </c>
      <c r="I17" s="74">
        <v>-2.0572819867060721E-3</v>
      </c>
      <c r="J17" s="74">
        <v>8.1327767611205637E-4</v>
      </c>
      <c r="K17" s="14">
        <v>99.937441204139276</v>
      </c>
      <c r="L17" s="74">
        <v>-2.6446250181798692E-2</v>
      </c>
      <c r="M17" s="74">
        <v>-2.9551099991141916E-3</v>
      </c>
      <c r="N17" s="32"/>
    </row>
    <row r="18" spans="1:14" ht="10.55" customHeight="1" x14ac:dyDescent="0.3">
      <c r="A18" s="32"/>
      <c r="B18" s="68" t="s">
        <v>312</v>
      </c>
      <c r="C18" s="13">
        <v>5302</v>
      </c>
      <c r="D18" s="74">
        <v>-1.2111049003167507E-2</v>
      </c>
      <c r="E18" s="13">
        <v>3785.6203093172394</v>
      </c>
      <c r="F18" s="74">
        <v>3.8175313415406142E-2</v>
      </c>
      <c r="G18" s="74">
        <v>8.1093985104740973E-3</v>
      </c>
      <c r="H18" s="14">
        <v>119.91127121840866</v>
      </c>
      <c r="I18" s="74">
        <v>5.0298878093779642E-4</v>
      </c>
      <c r="J18" s="74">
        <v>-1.0858157940137891E-3</v>
      </c>
      <c r="K18" s="14">
        <v>99.976214635986338</v>
      </c>
      <c r="L18" s="74">
        <v>-5.1300852017817089E-3</v>
      </c>
      <c r="M18" s="74">
        <v>3.8797703223014679E-4</v>
      </c>
      <c r="N18" s="32"/>
    </row>
    <row r="19" spans="1:14" ht="10.55" customHeight="1" x14ac:dyDescent="0.3">
      <c r="A19" s="32"/>
      <c r="B19" s="68" t="s">
        <v>313</v>
      </c>
      <c r="C19" s="13">
        <v>5260</v>
      </c>
      <c r="D19" s="74">
        <v>-4.014598540145986E-2</v>
      </c>
      <c r="E19" s="13">
        <v>3788.9595969581751</v>
      </c>
      <c r="F19" s="74">
        <v>3.5832203409571717E-2</v>
      </c>
      <c r="G19" s="74">
        <v>8.8209787778170679E-4</v>
      </c>
      <c r="H19" s="14">
        <v>118.97943726235788</v>
      </c>
      <c r="I19" s="74">
        <v>-1.154428100383309E-2</v>
      </c>
      <c r="J19" s="74">
        <v>-7.7710289164854007E-3</v>
      </c>
      <c r="K19" s="14">
        <v>99.83054182509504</v>
      </c>
      <c r="L19" s="74">
        <v>-5.6281390055179514E-3</v>
      </c>
      <c r="M19" s="74">
        <v>-1.4570746794294598E-3</v>
      </c>
      <c r="N19" s="32"/>
    </row>
    <row r="20" spans="1:14" ht="10.55" customHeight="1" x14ac:dyDescent="0.3">
      <c r="A20" s="32"/>
      <c r="B20" s="68" t="s">
        <v>314</v>
      </c>
      <c r="C20" s="13">
        <v>5338</v>
      </c>
      <c r="D20" s="74">
        <v>-2.1627565982404673E-2</v>
      </c>
      <c r="E20" s="13">
        <v>3791.0334600974147</v>
      </c>
      <c r="F20" s="74">
        <v>3.0596360785707377E-2</v>
      </c>
      <c r="G20" s="74">
        <v>5.4734369321440823E-4</v>
      </c>
      <c r="H20" s="14">
        <v>119.15165792431667</v>
      </c>
      <c r="I20" s="74">
        <v>-1.0532020486304416E-2</v>
      </c>
      <c r="J20" s="74">
        <v>1.4474825727996965E-3</v>
      </c>
      <c r="K20" s="14">
        <v>99.881953915324004</v>
      </c>
      <c r="L20" s="74">
        <v>-4.8790060336789676E-3</v>
      </c>
      <c r="M20" s="74">
        <v>5.1499360104689806E-4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490</v>
      </c>
      <c r="D25" s="74">
        <v>0.29973474801061006</v>
      </c>
      <c r="E25" s="13">
        <v>3258.5</v>
      </c>
      <c r="F25" s="74">
        <v>7.3007852419925356E-2</v>
      </c>
      <c r="G25" s="74">
        <v>1.9385075156232112E-2</v>
      </c>
      <c r="H25" s="14">
        <v>157.05183673469375</v>
      </c>
      <c r="I25" s="74">
        <v>-3.5316458548631746E-2</v>
      </c>
      <c r="J25" s="74">
        <v>-7.9193216673488775E-3</v>
      </c>
      <c r="K25" s="14">
        <v>103.94424489795927</v>
      </c>
      <c r="L25" s="74">
        <v>-8.0729610701120169E-3</v>
      </c>
      <c r="M25" s="74">
        <v>-1.9320510320908202E-4</v>
      </c>
      <c r="N25" s="32"/>
    </row>
    <row r="26" spans="1:14" ht="10.55" customHeight="1" x14ac:dyDescent="0.3">
      <c r="A26" s="32"/>
      <c r="B26" s="68" t="s">
        <v>315</v>
      </c>
      <c r="C26" s="13">
        <v>514</v>
      </c>
      <c r="D26" s="74">
        <v>0.31794871794871793</v>
      </c>
      <c r="E26" s="13">
        <v>3264.091439688716</v>
      </c>
      <c r="F26" s="74">
        <v>8.9386160451467189E-2</v>
      </c>
      <c r="G26" s="74">
        <v>1.7159550985779148E-3</v>
      </c>
      <c r="H26" s="14">
        <v>155.96214007782086</v>
      </c>
      <c r="I26" s="74">
        <v>-4.680405751420047E-2</v>
      </c>
      <c r="J26" s="74">
        <v>-6.938452166679876E-3</v>
      </c>
      <c r="K26" s="14">
        <v>104.11605058365765</v>
      </c>
      <c r="L26" s="74">
        <v>-5.8169381064964165E-3</v>
      </c>
      <c r="M26" s="74">
        <v>1.6528638585719957E-3</v>
      </c>
      <c r="N26" s="32"/>
    </row>
    <row r="27" spans="1:14" ht="10.55" customHeight="1" x14ac:dyDescent="0.3">
      <c r="A27" s="32"/>
      <c r="B27" s="68" t="s">
        <v>316</v>
      </c>
      <c r="C27" s="13">
        <v>497</v>
      </c>
      <c r="D27" s="74">
        <v>0.29427083333333326</v>
      </c>
      <c r="E27" s="13">
        <v>3272.0140845070423</v>
      </c>
      <c r="F27" s="74">
        <v>7.2069284311289783E-2</v>
      </c>
      <c r="G27" s="74">
        <v>2.4272128905438173E-3</v>
      </c>
      <c r="H27" s="14">
        <v>155.18114688128753</v>
      </c>
      <c r="I27" s="74">
        <v>-4.917928037364161E-2</v>
      </c>
      <c r="J27" s="74">
        <v>-5.0075819435642099E-3</v>
      </c>
      <c r="K27" s="14">
        <v>103.96251509054328</v>
      </c>
      <c r="L27" s="74">
        <v>-8.2150428554947919E-3</v>
      </c>
      <c r="M27" s="74">
        <v>-1.474657291106185E-3</v>
      </c>
      <c r="N27" s="32"/>
    </row>
    <row r="28" spans="1:14" ht="10.55" customHeight="1" x14ac:dyDescent="0.3">
      <c r="A28" s="32"/>
      <c r="B28" s="68" t="s">
        <v>359</v>
      </c>
      <c r="C28" s="13">
        <v>509</v>
      </c>
      <c r="D28" s="74">
        <v>0.20047169811320753</v>
      </c>
      <c r="E28" s="13">
        <v>3319.9941060903734</v>
      </c>
      <c r="F28" s="74">
        <v>9.4871592214922806E-2</v>
      </c>
      <c r="G28" s="74">
        <v>1.4663757656336429E-2</v>
      </c>
      <c r="H28" s="14">
        <v>152.94569744597231</v>
      </c>
      <c r="I28" s="74">
        <v>-4.331222316518768E-2</v>
      </c>
      <c r="J28" s="74">
        <v>-1.4405418958691629E-2</v>
      </c>
      <c r="K28" s="14">
        <v>103.5032809430256</v>
      </c>
      <c r="L28" s="74">
        <v>-4.9819358876510567E-3</v>
      </c>
      <c r="M28" s="74">
        <v>-4.4173050942228897E-3</v>
      </c>
      <c r="N28" s="32"/>
    </row>
    <row r="29" spans="1:14" ht="10.55" customHeight="1" x14ac:dyDescent="0.3">
      <c r="A29" s="32"/>
      <c r="B29" s="68" t="s">
        <v>317</v>
      </c>
      <c r="C29" s="13">
        <v>518</v>
      </c>
      <c r="D29" s="74">
        <v>0.28855721393034828</v>
      </c>
      <c r="E29" s="13">
        <v>3302.0926640926641</v>
      </c>
      <c r="F29" s="74">
        <v>8.4144130143277485E-2</v>
      </c>
      <c r="G29" s="74">
        <v>-5.3920101740150272E-3</v>
      </c>
      <c r="H29" s="14">
        <v>154.26079150579147</v>
      </c>
      <c r="I29" s="74">
        <v>-2.5886908378996765E-2</v>
      </c>
      <c r="J29" s="74">
        <v>8.5984377578434135E-3</v>
      </c>
      <c r="K29" s="14">
        <v>103.62758687258692</v>
      </c>
      <c r="L29" s="74">
        <v>-2.487420486532832E-3</v>
      </c>
      <c r="M29" s="74">
        <v>1.2009854028660616E-3</v>
      </c>
      <c r="N29" s="32"/>
    </row>
    <row r="30" spans="1:14" ht="10.55" customHeight="1" x14ac:dyDescent="0.3">
      <c r="A30" s="32"/>
      <c r="B30" s="68" t="s">
        <v>318</v>
      </c>
      <c r="C30" s="13">
        <v>497</v>
      </c>
      <c r="D30" s="74">
        <v>0.12954545454545463</v>
      </c>
      <c r="E30" s="13">
        <v>3324.1368209255534</v>
      </c>
      <c r="F30" s="74">
        <v>5.575692576090252E-2</v>
      </c>
      <c r="G30" s="74">
        <v>6.6758141201184173E-3</v>
      </c>
      <c r="H30" s="14">
        <v>156.09350100603626</v>
      </c>
      <c r="I30" s="74">
        <v>-3.5335604315959168E-3</v>
      </c>
      <c r="J30" s="74">
        <v>1.1880591836429089E-2</v>
      </c>
      <c r="K30" s="14">
        <v>103.99875251509056</v>
      </c>
      <c r="L30" s="74">
        <v>-1.6504576920344238E-3</v>
      </c>
      <c r="M30" s="74">
        <v>3.5817261957473701E-3</v>
      </c>
      <c r="N30" s="32"/>
    </row>
    <row r="31" spans="1:14" ht="10.55" customHeight="1" x14ac:dyDescent="0.3">
      <c r="A31" s="32"/>
      <c r="B31" s="68" t="s">
        <v>309</v>
      </c>
      <c r="C31" s="13">
        <v>491</v>
      </c>
      <c r="D31" s="74">
        <v>8.3885209713024267E-2</v>
      </c>
      <c r="E31" s="13">
        <v>3294.429735234216</v>
      </c>
      <c r="F31" s="74">
        <v>4.2714491562257928E-2</v>
      </c>
      <c r="G31" s="74">
        <v>-8.9367818750210049E-3</v>
      </c>
      <c r="H31" s="14">
        <v>155.74765784114049</v>
      </c>
      <c r="I31" s="74">
        <v>1.0159468021522233E-2</v>
      </c>
      <c r="J31" s="74">
        <v>-2.2156154014534302E-3</v>
      </c>
      <c r="K31" s="14">
        <v>103.44262729124232</v>
      </c>
      <c r="L31" s="74">
        <v>-0.17478067158106225</v>
      </c>
      <c r="M31" s="74">
        <v>-5.3474220641978043E-3</v>
      </c>
      <c r="N31" s="32"/>
    </row>
    <row r="32" spans="1:14" ht="10.55" customHeight="1" x14ac:dyDescent="0.3">
      <c r="A32" s="32"/>
      <c r="B32" s="68" t="s">
        <v>320</v>
      </c>
      <c r="C32" s="13">
        <v>483</v>
      </c>
      <c r="D32" s="74">
        <v>2.114164904862581E-2</v>
      </c>
      <c r="E32" s="13">
        <v>3316.6169772256731</v>
      </c>
      <c r="F32" s="74">
        <v>5.2906715920630676E-2</v>
      </c>
      <c r="G32" s="74">
        <v>6.7347746877592929E-3</v>
      </c>
      <c r="H32" s="14">
        <v>154.16567287784676</v>
      </c>
      <c r="I32" s="74">
        <v>-8.8587460681903707E-3</v>
      </c>
      <c r="J32" s="74">
        <v>-1.015735957267061E-2</v>
      </c>
      <c r="K32" s="14">
        <v>103.34981366459623</v>
      </c>
      <c r="L32" s="74">
        <v>-4.3875482541010369E-3</v>
      </c>
      <c r="M32" s="74">
        <v>-8.9724738317764619E-4</v>
      </c>
      <c r="N32" s="32"/>
    </row>
    <row r="33" spans="1:14" ht="10.55" customHeight="1" x14ac:dyDescent="0.3">
      <c r="A33" s="32"/>
      <c r="B33" s="68" t="s">
        <v>310</v>
      </c>
      <c r="C33" s="13">
        <v>453</v>
      </c>
      <c r="D33" s="74">
        <v>-2.9978586723768741E-2</v>
      </c>
      <c r="E33" s="13">
        <v>3385.8046357615895</v>
      </c>
      <c r="F33" s="74">
        <v>7.8078522618291846E-2</v>
      </c>
      <c r="G33" s="74">
        <v>2.0860913096389933E-2</v>
      </c>
      <c r="H33" s="14">
        <v>153.59176600441484</v>
      </c>
      <c r="I33" s="74">
        <v>-1.8474586147025462E-2</v>
      </c>
      <c r="J33" s="74">
        <v>-3.7226631760408635E-3</v>
      </c>
      <c r="K33" s="14">
        <v>103.41302428256074</v>
      </c>
      <c r="L33" s="74">
        <v>-6.2555732367020056E-3</v>
      </c>
      <c r="M33" s="74">
        <v>6.1161811253618303E-4</v>
      </c>
      <c r="N33" s="32"/>
    </row>
    <row r="34" spans="1:14" ht="10.55" customHeight="1" x14ac:dyDescent="0.3">
      <c r="A34" s="32"/>
      <c r="B34" s="68" t="s">
        <v>311</v>
      </c>
      <c r="C34" s="13">
        <v>442</v>
      </c>
      <c r="D34" s="74">
        <v>-8.8659793814433008E-2</v>
      </c>
      <c r="E34" s="13">
        <v>3407.7635746606334</v>
      </c>
      <c r="F34" s="74">
        <v>8.5968149419950901E-2</v>
      </c>
      <c r="G34" s="74">
        <v>6.4855894717341656E-3</v>
      </c>
      <c r="H34" s="14">
        <v>151.57581447963798</v>
      </c>
      <c r="I34" s="74">
        <v>-2.9672657647263012E-2</v>
      </c>
      <c r="J34" s="74">
        <v>-1.3125388015389539E-2</v>
      </c>
      <c r="K34" s="14">
        <v>103.25058823529409</v>
      </c>
      <c r="L34" s="74">
        <v>-4.8770895625370736E-3</v>
      </c>
      <c r="M34" s="74">
        <v>-1.5707503807530498E-3</v>
      </c>
      <c r="N34" s="32"/>
    </row>
    <row r="35" spans="1:14" ht="10.55" customHeight="1" x14ac:dyDescent="0.3">
      <c r="A35" s="32"/>
      <c r="B35" s="68" t="s">
        <v>312</v>
      </c>
      <c r="C35" s="13">
        <v>422</v>
      </c>
      <c r="D35" s="74">
        <v>-0.10970464135021096</v>
      </c>
      <c r="E35" s="13">
        <v>3434.6575829383887</v>
      </c>
      <c r="F35" s="74">
        <v>8.1948706875837329E-2</v>
      </c>
      <c r="G35" s="74">
        <v>7.8919818492495519E-3</v>
      </c>
      <c r="H35" s="14">
        <v>151.87163507109005</v>
      </c>
      <c r="I35" s="74">
        <v>-2.54161975257573E-2</v>
      </c>
      <c r="J35" s="74">
        <v>1.9516345168102411E-3</v>
      </c>
      <c r="K35" s="14">
        <v>103.40469194312793</v>
      </c>
      <c r="L35" s="74">
        <v>2.4945661924626883E-3</v>
      </c>
      <c r="M35" s="74">
        <v>1.4925213547709593E-3</v>
      </c>
      <c r="N35" s="32"/>
    </row>
    <row r="36" spans="1:14" ht="10.55" customHeight="1" x14ac:dyDescent="0.3">
      <c r="A36" s="32"/>
      <c r="B36" s="68" t="s">
        <v>313</v>
      </c>
      <c r="C36" s="13">
        <v>380</v>
      </c>
      <c r="D36" s="74">
        <v>-0.24151696606786432</v>
      </c>
      <c r="E36" s="13">
        <v>3506.3276315789471</v>
      </c>
      <c r="F36" s="74">
        <v>9.6915162264685772E-2</v>
      </c>
      <c r="G36" s="74">
        <v>2.0866723074980831E-2</v>
      </c>
      <c r="H36" s="14">
        <v>148.6108684210526</v>
      </c>
      <c r="I36" s="74">
        <v>-6.1240070691939152E-2</v>
      </c>
      <c r="J36" s="74">
        <v>-2.1470544177068396E-2</v>
      </c>
      <c r="K36" s="14">
        <v>103.35652631578944</v>
      </c>
      <c r="L36" s="74">
        <v>-5.846284141085123E-3</v>
      </c>
      <c r="M36" s="74">
        <v>-4.6579730990337076E-4</v>
      </c>
      <c r="N36" s="32"/>
    </row>
    <row r="37" spans="1:14" ht="10.55" customHeight="1" x14ac:dyDescent="0.3">
      <c r="A37" s="32"/>
      <c r="B37" s="68" t="s">
        <v>314</v>
      </c>
      <c r="C37" s="13">
        <v>397</v>
      </c>
      <c r="D37" s="74">
        <v>-0.18979591836734699</v>
      </c>
      <c r="E37" s="13">
        <v>3503.6612090680101</v>
      </c>
      <c r="F37" s="74">
        <v>7.5237443323004527E-2</v>
      </c>
      <c r="G37" s="74">
        <v>-7.6046017118380771E-4</v>
      </c>
      <c r="H37" s="14">
        <v>151.33120906801008</v>
      </c>
      <c r="I37" s="74">
        <v>-3.6425092412943116E-2</v>
      </c>
      <c r="J37" s="74">
        <v>1.830512583541366E-2</v>
      </c>
      <c r="K37" s="14">
        <v>104.01541561712834</v>
      </c>
      <c r="L37" s="74">
        <v>6.8470091094452457E-4</v>
      </c>
      <c r="M37" s="74">
        <v>6.3749172386635689E-3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885</v>
      </c>
      <c r="D42" s="74">
        <v>-0.12549407114624511</v>
      </c>
      <c r="E42" s="13">
        <v>3872.0621468926552</v>
      </c>
      <c r="F42" s="74">
        <v>-1.420659983325101E-2</v>
      </c>
      <c r="G42" s="74">
        <v>-4.5176555510852978E-3</v>
      </c>
      <c r="H42" s="14">
        <v>104.15227118644067</v>
      </c>
      <c r="I42" s="74">
        <v>-1.037890522221252E-2</v>
      </c>
      <c r="J42" s="74">
        <v>-6.681703669774719E-3</v>
      </c>
      <c r="K42" s="14">
        <v>92.274576271186447</v>
      </c>
      <c r="L42" s="74">
        <v>-1.1525990095549776E-2</v>
      </c>
      <c r="M42" s="74">
        <v>-4.6141267948960341E-3</v>
      </c>
      <c r="N42" s="32"/>
    </row>
    <row r="43" spans="1:14" ht="10.55" customHeight="1" x14ac:dyDescent="0.3">
      <c r="A43" s="32"/>
      <c r="B43" s="68" t="s">
        <v>315</v>
      </c>
      <c r="C43" s="13">
        <v>882</v>
      </c>
      <c r="D43" s="74">
        <v>-0.15919923736892283</v>
      </c>
      <c r="E43" s="13">
        <v>3849.1485260770974</v>
      </c>
      <c r="F43" s="74">
        <v>-1.6277278423728059E-2</v>
      </c>
      <c r="G43" s="74">
        <v>-5.9176789902367632E-3</v>
      </c>
      <c r="H43" s="14">
        <v>105.71962585034009</v>
      </c>
      <c r="I43" s="74">
        <v>5.0303907995923325E-3</v>
      </c>
      <c r="J43" s="74">
        <v>1.5048684450613026E-2</v>
      </c>
      <c r="K43" s="14">
        <v>92.683843537414958</v>
      </c>
      <c r="L43" s="74">
        <v>-8.5100897997656411E-3</v>
      </c>
      <c r="M43" s="74">
        <v>4.4353199198197135E-3</v>
      </c>
      <c r="N43" s="32"/>
    </row>
    <row r="44" spans="1:14" ht="10.55" customHeight="1" x14ac:dyDescent="0.3">
      <c r="A44" s="32"/>
      <c r="B44" s="68" t="s">
        <v>316</v>
      </c>
      <c r="C44" s="13">
        <v>899</v>
      </c>
      <c r="D44" s="74">
        <v>-0.10813492063492058</v>
      </c>
      <c r="E44" s="13">
        <v>3844.3737486095661</v>
      </c>
      <c r="F44" s="74">
        <v>-1.2157744780722735E-2</v>
      </c>
      <c r="G44" s="74">
        <v>-1.2404762859067331E-3</v>
      </c>
      <c r="H44" s="14">
        <v>107.11502780867636</v>
      </c>
      <c r="I44" s="74">
        <v>1.7670003114556687E-2</v>
      </c>
      <c r="J44" s="74">
        <v>1.3199081505562926E-2</v>
      </c>
      <c r="K44" s="14">
        <v>93.000789766407095</v>
      </c>
      <c r="L44" s="74">
        <v>-6.3726466864737485E-3</v>
      </c>
      <c r="M44" s="74">
        <v>3.4196491739597601E-3</v>
      </c>
      <c r="N44" s="32"/>
    </row>
    <row r="45" spans="1:14" ht="10.55" customHeight="1" x14ac:dyDescent="0.3">
      <c r="A45" s="32"/>
      <c r="B45" s="68" t="s">
        <v>359</v>
      </c>
      <c r="C45" s="13">
        <v>936</v>
      </c>
      <c r="D45" s="74">
        <v>-7.1428571428571397E-2</v>
      </c>
      <c r="E45" s="13">
        <v>3845.3076923076924</v>
      </c>
      <c r="F45" s="74">
        <v>-2.200283385795343E-2</v>
      </c>
      <c r="G45" s="74">
        <v>2.429377992876347E-4</v>
      </c>
      <c r="H45" s="14">
        <v>107.75024572649572</v>
      </c>
      <c r="I45" s="74">
        <v>5.2471082279594183E-2</v>
      </c>
      <c r="J45" s="74">
        <v>5.930240889765237E-3</v>
      </c>
      <c r="K45" s="14">
        <v>92.826688034188052</v>
      </c>
      <c r="L45" s="74">
        <v>2.6694281104842066E-3</v>
      </c>
      <c r="M45" s="74">
        <v>-1.8720457391420142E-3</v>
      </c>
      <c r="N45" s="32"/>
    </row>
    <row r="46" spans="1:14" ht="10.55" customHeight="1" x14ac:dyDescent="0.3">
      <c r="A46" s="32"/>
      <c r="B46" s="68" t="s">
        <v>317</v>
      </c>
      <c r="C46" s="13">
        <v>927</v>
      </c>
      <c r="D46" s="74">
        <v>-5.2147239263803713E-2</v>
      </c>
      <c r="E46" s="13">
        <v>3889.3354908306364</v>
      </c>
      <c r="F46" s="74">
        <v>-2.5545717353551156E-3</v>
      </c>
      <c r="G46" s="74">
        <v>1.1449746560208807E-2</v>
      </c>
      <c r="H46" s="14">
        <v>107.67850053937428</v>
      </c>
      <c r="I46" s="74">
        <v>6.1875641642876511E-2</v>
      </c>
      <c r="J46" s="74">
        <v>-6.6584708589478847E-4</v>
      </c>
      <c r="K46" s="14">
        <v>92.90165048543696</v>
      </c>
      <c r="L46" s="74">
        <v>7.2078638903916303E-3</v>
      </c>
      <c r="M46" s="74">
        <v>8.0755279366750976E-4</v>
      </c>
      <c r="N46" s="32"/>
    </row>
    <row r="47" spans="1:14" ht="10.55" customHeight="1" x14ac:dyDescent="0.3">
      <c r="A47" s="32"/>
      <c r="B47" s="68" t="s">
        <v>318</v>
      </c>
      <c r="C47" s="13">
        <v>888</v>
      </c>
      <c r="D47" s="74">
        <v>0.26136363636363646</v>
      </c>
      <c r="E47" s="13">
        <v>3874.3513513513512</v>
      </c>
      <c r="F47" s="74">
        <v>-1.7839089004383246E-2</v>
      </c>
      <c r="G47" s="74">
        <v>-3.8526220004962974E-3</v>
      </c>
      <c r="H47" s="14">
        <v>108.01056306306289</v>
      </c>
      <c r="I47" s="74">
        <v>4.2693949456068081E-2</v>
      </c>
      <c r="J47" s="74">
        <v>3.0838330959779281E-3</v>
      </c>
      <c r="K47" s="14">
        <v>93.033614864864916</v>
      </c>
      <c r="L47" s="74">
        <v>2.9177630309065172E-3</v>
      </c>
      <c r="M47" s="74">
        <v>1.4204740038352703E-3</v>
      </c>
      <c r="N47" s="32"/>
    </row>
    <row r="48" spans="1:14" ht="10.55" customHeight="1" x14ac:dyDescent="0.3">
      <c r="A48" s="32"/>
      <c r="B48" s="68" t="s">
        <v>309</v>
      </c>
      <c r="C48" s="13">
        <v>935</v>
      </c>
      <c r="D48" s="74">
        <v>0.27384196185286114</v>
      </c>
      <c r="E48" s="13">
        <v>3861.9989304812834</v>
      </c>
      <c r="F48" s="74">
        <v>-2.1493395011530247E-2</v>
      </c>
      <c r="G48" s="74">
        <v>-3.1882552070966463E-3</v>
      </c>
      <c r="H48" s="14">
        <v>107.08450267379668</v>
      </c>
      <c r="I48" s="74">
        <v>2.9064718757313868E-2</v>
      </c>
      <c r="J48" s="74">
        <v>-8.5737946641897267E-3</v>
      </c>
      <c r="K48" s="14">
        <v>92.407754010695157</v>
      </c>
      <c r="L48" s="74">
        <v>-3.3343794035631813E-3</v>
      </c>
      <c r="M48" s="74">
        <v>-6.7272550365676809E-3</v>
      </c>
      <c r="N48" s="32"/>
    </row>
    <row r="49" spans="1:14" ht="10.55" customHeight="1" x14ac:dyDescent="0.3">
      <c r="A49" s="32"/>
      <c r="B49" s="68" t="s">
        <v>320</v>
      </c>
      <c r="C49" s="13">
        <v>968</v>
      </c>
      <c r="D49" s="74">
        <v>0.30810810810810807</v>
      </c>
      <c r="E49" s="13">
        <v>3913.1642561983472</v>
      </c>
      <c r="F49" s="74">
        <v>-1.1569171727270788E-2</v>
      </c>
      <c r="G49" s="74">
        <v>1.3248404942123537E-2</v>
      </c>
      <c r="H49" s="14">
        <v>106.14351239669408</v>
      </c>
      <c r="I49" s="74">
        <v>2.5354559746582073E-2</v>
      </c>
      <c r="J49" s="74">
        <v>-8.7873618834376499E-3</v>
      </c>
      <c r="K49" s="14">
        <v>92.808729338843065</v>
      </c>
      <c r="L49" s="74">
        <v>1.3207792793701323E-4</v>
      </c>
      <c r="M49" s="74">
        <v>4.3391956924037078E-3</v>
      </c>
      <c r="N49" s="32"/>
    </row>
    <row r="50" spans="1:14" ht="10.55" customHeight="1" x14ac:dyDescent="0.3">
      <c r="A50" s="32"/>
      <c r="B50" s="68" t="s">
        <v>310</v>
      </c>
      <c r="C50" s="13">
        <v>955</v>
      </c>
      <c r="D50" s="74">
        <v>0.22122762148337594</v>
      </c>
      <c r="E50" s="13">
        <v>3913.5853403141359</v>
      </c>
      <c r="F50" s="74">
        <v>-2.6934185492064611E-3</v>
      </c>
      <c r="G50" s="74">
        <v>1.0760706380308349E-4</v>
      </c>
      <c r="H50" s="14">
        <v>105.76608376963335</v>
      </c>
      <c r="I50" s="74">
        <v>2.644502951455685E-3</v>
      </c>
      <c r="J50" s="74">
        <v>-3.5558332161662598E-3</v>
      </c>
      <c r="K50" s="14">
        <v>92.876565445026245</v>
      </c>
      <c r="L50" s="74">
        <v>2.2940483755684582E-3</v>
      </c>
      <c r="M50" s="74">
        <v>7.3092376833994166E-4</v>
      </c>
      <c r="N50" s="32"/>
    </row>
    <row r="51" spans="1:14" ht="10.55" customHeight="1" x14ac:dyDescent="0.3">
      <c r="A51" s="32"/>
      <c r="B51" s="68" t="s">
        <v>311</v>
      </c>
      <c r="C51" s="13">
        <v>939</v>
      </c>
      <c r="D51" s="74">
        <v>0.17375000000000007</v>
      </c>
      <c r="E51" s="13">
        <v>3964.0298189563364</v>
      </c>
      <c r="F51" s="74">
        <v>1.2614431615693977E-2</v>
      </c>
      <c r="G51" s="74">
        <v>1.2889581868208655E-2</v>
      </c>
      <c r="H51" s="14">
        <v>106.30320553780608</v>
      </c>
      <c r="I51" s="74">
        <v>2.1134155141969035E-2</v>
      </c>
      <c r="J51" s="74">
        <v>5.0783932715388058E-3</v>
      </c>
      <c r="K51" s="14">
        <v>93.051171458998994</v>
      </c>
      <c r="L51" s="74">
        <v>7.6083648200098164E-3</v>
      </c>
      <c r="M51" s="74">
        <v>1.8799792298100915E-3</v>
      </c>
      <c r="N51" s="32"/>
    </row>
    <row r="52" spans="1:14" ht="10.55" customHeight="1" x14ac:dyDescent="0.3">
      <c r="A52" s="32"/>
      <c r="B52" s="68" t="s">
        <v>312</v>
      </c>
      <c r="C52" s="13">
        <v>954</v>
      </c>
      <c r="D52" s="74">
        <v>0.14525810324129651</v>
      </c>
      <c r="E52" s="13">
        <v>3963.2935010482179</v>
      </c>
      <c r="F52" s="74">
        <v>2.452031581750358E-2</v>
      </c>
      <c r="G52" s="74">
        <v>-1.8574984088093327E-4</v>
      </c>
      <c r="H52" s="14">
        <v>106.51854297693912</v>
      </c>
      <c r="I52" s="74">
        <v>2.9290976661079604E-2</v>
      </c>
      <c r="J52" s="74">
        <v>2.0256909285436553E-3</v>
      </c>
      <c r="K52" s="14">
        <v>93.066582809224286</v>
      </c>
      <c r="L52" s="74">
        <v>3.5409737525953222E-3</v>
      </c>
      <c r="M52" s="74">
        <v>1.6562231279459994E-4</v>
      </c>
      <c r="N52" s="32"/>
    </row>
    <row r="53" spans="1:14" ht="10.55" customHeight="1" x14ac:dyDescent="0.3">
      <c r="A53" s="32"/>
      <c r="B53" s="68" t="s">
        <v>313</v>
      </c>
      <c r="C53" s="13">
        <v>945</v>
      </c>
      <c r="D53" s="74">
        <v>8.3715596330275144E-2</v>
      </c>
      <c r="E53" s="13">
        <v>3961.9291005291007</v>
      </c>
      <c r="F53" s="74">
        <v>1.8586561866055895E-2</v>
      </c>
      <c r="G53" s="74">
        <v>-3.4425926789327654E-4</v>
      </c>
      <c r="H53" s="14">
        <v>106.13234920634909</v>
      </c>
      <c r="I53" s="74">
        <v>1.2202644246321448E-2</v>
      </c>
      <c r="J53" s="74">
        <v>-3.6256013253357366E-3</v>
      </c>
      <c r="K53" s="14">
        <v>92.716698412698406</v>
      </c>
      <c r="L53" s="74">
        <v>1.5514066398480963E-4</v>
      </c>
      <c r="M53" s="74">
        <v>-3.7595062154920367E-3</v>
      </c>
      <c r="N53" s="32"/>
    </row>
    <row r="54" spans="1:14" ht="10.55" customHeight="1" x14ac:dyDescent="0.3">
      <c r="A54" s="32"/>
      <c r="B54" s="68" t="s">
        <v>314</v>
      </c>
      <c r="C54" s="13">
        <v>935</v>
      </c>
      <c r="D54" s="74">
        <v>5.6497175141242861E-2</v>
      </c>
      <c r="E54" s="13">
        <v>3957.3796791443851</v>
      </c>
      <c r="F54" s="74">
        <v>2.2034132980070398E-2</v>
      </c>
      <c r="G54" s="74">
        <v>-1.1482844011792004E-3</v>
      </c>
      <c r="H54" s="14">
        <v>105.10957219251334</v>
      </c>
      <c r="I54" s="74">
        <v>9.1913598730748447E-3</v>
      </c>
      <c r="J54" s="74">
        <v>-9.6368074529963321E-3</v>
      </c>
      <c r="K54" s="14">
        <v>92.496021390374381</v>
      </c>
      <c r="L54" s="74">
        <v>2.3998497542501163E-3</v>
      </c>
      <c r="M54" s="74">
        <v>-2.3801216620306098E-3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1899</v>
      </c>
      <c r="D59" s="74">
        <v>0.15651644336175385</v>
      </c>
      <c r="E59" s="13">
        <v>3749.6471669299635</v>
      </c>
      <c r="F59" s="74">
        <v>4.5994667818511914E-3</v>
      </c>
      <c r="G59" s="74">
        <v>-4.4286538786653118E-4</v>
      </c>
      <c r="H59" s="14">
        <v>98.681200631911636</v>
      </c>
      <c r="I59" s="74">
        <v>-3.1231918687703697E-2</v>
      </c>
      <c r="J59" s="74">
        <v>3.5359922416251521E-3</v>
      </c>
      <c r="K59" s="14">
        <v>101.11894154818313</v>
      </c>
      <c r="L59" s="74">
        <v>1.1988291868625378E-3</v>
      </c>
      <c r="M59" s="74">
        <v>-1.6067509537108782E-3</v>
      </c>
      <c r="N59" s="32"/>
    </row>
    <row r="60" spans="1:14" ht="10.55" customHeight="1" x14ac:dyDescent="0.3">
      <c r="A60" s="32"/>
      <c r="B60" s="68" t="s">
        <v>315</v>
      </c>
      <c r="C60" s="13">
        <v>1897</v>
      </c>
      <c r="D60" s="74">
        <v>0.15389294403892939</v>
      </c>
      <c r="E60" s="13">
        <v>3762.9927991565633</v>
      </c>
      <c r="F60" s="74">
        <v>3.0112194222431388E-3</v>
      </c>
      <c r="G60" s="74">
        <v>3.5591701385404573E-3</v>
      </c>
      <c r="H60" s="14">
        <v>99.004090669478188</v>
      </c>
      <c r="I60" s="74">
        <v>-2.5699498691263312E-2</v>
      </c>
      <c r="J60" s="74">
        <v>3.2720521791274049E-3</v>
      </c>
      <c r="K60" s="14">
        <v>100.71079599367404</v>
      </c>
      <c r="L60" s="74">
        <v>4.2869874608819636E-4</v>
      </c>
      <c r="M60" s="74">
        <v>-4.0362917991443314E-3</v>
      </c>
      <c r="N60" s="32"/>
    </row>
    <row r="61" spans="1:14" ht="10.55" customHeight="1" x14ac:dyDescent="0.3">
      <c r="A61" s="32"/>
      <c r="B61" s="68" t="s">
        <v>316</v>
      </c>
      <c r="C61" s="13">
        <v>1869</v>
      </c>
      <c r="D61" s="74">
        <v>0.13755325623858794</v>
      </c>
      <c r="E61" s="13">
        <v>3810.6001337613698</v>
      </c>
      <c r="F61" s="74">
        <v>1.7571692709232645E-2</v>
      </c>
      <c r="G61" s="74">
        <v>1.2651455143756207E-2</v>
      </c>
      <c r="H61" s="14">
        <v>99.831524879614761</v>
      </c>
      <c r="I61" s="74">
        <v>-2.4109212812591041E-2</v>
      </c>
      <c r="J61" s="74">
        <v>8.3575759803595773E-3</v>
      </c>
      <c r="K61" s="14">
        <v>100.55600321027272</v>
      </c>
      <c r="L61" s="74">
        <v>-5.2393271001807129E-3</v>
      </c>
      <c r="M61" s="74">
        <v>-1.5370028791257262E-3</v>
      </c>
      <c r="N61" s="32"/>
    </row>
    <row r="62" spans="1:14" ht="10.55" customHeight="1" x14ac:dyDescent="0.3">
      <c r="A62" s="32"/>
      <c r="B62" s="68" t="s">
        <v>359</v>
      </c>
      <c r="C62" s="13">
        <v>1976</v>
      </c>
      <c r="D62" s="74">
        <v>0.15690866510538637</v>
      </c>
      <c r="E62" s="13">
        <v>3800.9314524291503</v>
      </c>
      <c r="F62" s="74">
        <v>2.0448980629457214E-2</v>
      </c>
      <c r="G62" s="74">
        <v>-2.5373119699850788E-3</v>
      </c>
      <c r="H62" s="14">
        <v>98.806892712550649</v>
      </c>
      <c r="I62" s="74">
        <v>-2.3787256659797862E-2</v>
      </c>
      <c r="J62" s="74">
        <v>-1.0263613305513508E-2</v>
      </c>
      <c r="K62" s="14">
        <v>100.90460526315783</v>
      </c>
      <c r="L62" s="74">
        <v>2.5129317660552708E-3</v>
      </c>
      <c r="M62" s="74">
        <v>3.4667453136154602E-3</v>
      </c>
      <c r="N62" s="32"/>
    </row>
    <row r="63" spans="1:14" ht="10.55" customHeight="1" x14ac:dyDescent="0.3">
      <c r="A63" s="32"/>
      <c r="B63" s="68" t="s">
        <v>317</v>
      </c>
      <c r="C63" s="13">
        <v>1930</v>
      </c>
      <c r="D63" s="74">
        <v>9.3484419263456076E-2</v>
      </c>
      <c r="E63" s="13">
        <v>3800.4263419689123</v>
      </c>
      <c r="F63" s="74">
        <v>1.0623261823574426E-2</v>
      </c>
      <c r="G63" s="74">
        <v>-1.3289123115212131E-4</v>
      </c>
      <c r="H63" s="14">
        <v>98.874134715025946</v>
      </c>
      <c r="I63" s="74">
        <v>-9.6916090508263331E-3</v>
      </c>
      <c r="J63" s="74">
        <v>6.8053959222180715E-4</v>
      </c>
      <c r="K63" s="14">
        <v>100.89956476683925</v>
      </c>
      <c r="L63" s="74">
        <v>1.3320253465882725E-3</v>
      </c>
      <c r="M63" s="74">
        <v>-4.9953084950260518E-5</v>
      </c>
      <c r="N63" s="32"/>
    </row>
    <row r="64" spans="1:14" ht="10.55" customHeight="1" x14ac:dyDescent="0.3">
      <c r="A64" s="32"/>
      <c r="B64" s="68" t="s">
        <v>318</v>
      </c>
      <c r="C64" s="13">
        <v>1900</v>
      </c>
      <c r="D64" s="74">
        <v>7.6487252124645799E-2</v>
      </c>
      <c r="E64" s="13">
        <v>3832.8436000000006</v>
      </c>
      <c r="F64" s="74">
        <v>1.8624153866515281E-2</v>
      </c>
      <c r="G64" s="74">
        <v>8.5299003622560932E-3</v>
      </c>
      <c r="H64" s="14">
        <v>99.354631578947505</v>
      </c>
      <c r="I64" s="74">
        <v>5.0356671547715504E-3</v>
      </c>
      <c r="J64" s="74">
        <v>4.8596821130868495E-3</v>
      </c>
      <c r="K64" s="14">
        <v>100.42234210526311</v>
      </c>
      <c r="L64" s="74">
        <v>-3.4592027288901095E-3</v>
      </c>
      <c r="M64" s="74">
        <v>-4.7296800801758243E-3</v>
      </c>
      <c r="N64" s="32"/>
    </row>
    <row r="65" spans="1:14" ht="10.55" customHeight="1" x14ac:dyDescent="0.3">
      <c r="A65" s="32"/>
      <c r="B65" s="68" t="s">
        <v>309</v>
      </c>
      <c r="C65" s="13">
        <v>1892</v>
      </c>
      <c r="D65" s="74">
        <v>-5.7803468208093012E-3</v>
      </c>
      <c r="E65" s="13">
        <v>3873.933118393235</v>
      </c>
      <c r="F65" s="74">
        <v>3.0474739245900828E-2</v>
      </c>
      <c r="G65" s="74">
        <v>1.0720374395979615E-2</v>
      </c>
      <c r="H65" s="14">
        <v>99.583086680761284</v>
      </c>
      <c r="I65" s="74">
        <v>1.1195451572809656E-3</v>
      </c>
      <c r="J65" s="74">
        <v>2.2993905586801144E-3</v>
      </c>
      <c r="K65" s="14">
        <v>100.39358350951386</v>
      </c>
      <c r="L65" s="74">
        <v>-3.4077874059337265E-3</v>
      </c>
      <c r="M65" s="74">
        <v>-2.8637646908402647E-4</v>
      </c>
      <c r="N65" s="32"/>
    </row>
    <row r="66" spans="1:14" ht="10.55" customHeight="1" x14ac:dyDescent="0.3">
      <c r="A66" s="32"/>
      <c r="B66" s="68" t="s">
        <v>320</v>
      </c>
      <c r="C66" s="13">
        <v>1887</v>
      </c>
      <c r="D66" s="74">
        <v>-2.329192546583847E-2</v>
      </c>
      <c r="E66" s="13">
        <v>3856.4650026497088</v>
      </c>
      <c r="F66" s="74">
        <v>2.2418577226291703E-2</v>
      </c>
      <c r="G66" s="74">
        <v>-4.5091423134251407E-3</v>
      </c>
      <c r="H66" s="14">
        <v>98.757244303126811</v>
      </c>
      <c r="I66" s="74">
        <v>1.8032868752881903E-3</v>
      </c>
      <c r="J66" s="74">
        <v>-8.2929983912019001E-3</v>
      </c>
      <c r="K66" s="14">
        <v>100.70043985161639</v>
      </c>
      <c r="L66" s="74">
        <v>-1.082233750642092E-3</v>
      </c>
      <c r="M66" s="74">
        <v>3.0565334095624674E-3</v>
      </c>
      <c r="N66" s="32"/>
    </row>
    <row r="67" spans="1:14" ht="10.55" customHeight="1" x14ac:dyDescent="0.3">
      <c r="A67" s="32"/>
      <c r="B67" s="68" t="s">
        <v>310</v>
      </c>
      <c r="C67" s="13">
        <v>1810</v>
      </c>
      <c r="D67" s="74">
        <v>-6.3631660631143339E-2</v>
      </c>
      <c r="E67" s="13">
        <v>3826.6662209944752</v>
      </c>
      <c r="F67" s="74">
        <v>5.8914837924539665E-3</v>
      </c>
      <c r="G67" s="74">
        <v>-7.7269679965354943E-3</v>
      </c>
      <c r="H67" s="14">
        <v>98.823635359116167</v>
      </c>
      <c r="I67" s="74">
        <v>1.0091803479748807E-2</v>
      </c>
      <c r="J67" s="74">
        <v>6.722651736370544E-4</v>
      </c>
      <c r="K67" s="14">
        <v>100.43366850828747</v>
      </c>
      <c r="L67" s="74">
        <v>-1.6999859305683152E-2</v>
      </c>
      <c r="M67" s="74">
        <v>-2.6491576771860981E-3</v>
      </c>
      <c r="N67" s="32"/>
    </row>
    <row r="68" spans="1:14" ht="10.55" customHeight="1" x14ac:dyDescent="0.3">
      <c r="A68" s="32"/>
      <c r="B68" s="68" t="s">
        <v>311</v>
      </c>
      <c r="C68" s="13">
        <v>1822</v>
      </c>
      <c r="D68" s="74">
        <v>-2.7748132337246489E-2</v>
      </c>
      <c r="E68" s="13">
        <v>3853.7970581778272</v>
      </c>
      <c r="F68" s="74">
        <v>1.9775529258219793E-2</v>
      </c>
      <c r="G68" s="74">
        <v>7.0899408562217214E-3</v>
      </c>
      <c r="H68" s="14">
        <v>98.587958287596066</v>
      </c>
      <c r="I68" s="74">
        <v>1.3026142829911214E-2</v>
      </c>
      <c r="J68" s="74">
        <v>-2.3848249526914334E-3</v>
      </c>
      <c r="K68" s="14">
        <v>100.15025795828777</v>
      </c>
      <c r="L68" s="74">
        <v>-1.865161415058525E-2</v>
      </c>
      <c r="M68" s="74">
        <v>-2.821867947363832E-3</v>
      </c>
      <c r="N68" s="32"/>
    </row>
    <row r="69" spans="1:14" ht="10.55" customHeight="1" x14ac:dyDescent="0.3">
      <c r="A69" s="32"/>
      <c r="B69" s="68" t="s">
        <v>312</v>
      </c>
      <c r="C69" s="13">
        <v>1821</v>
      </c>
      <c r="D69" s="74">
        <v>-6.1823802163833097E-2</v>
      </c>
      <c r="E69" s="13">
        <v>3874.8980669961566</v>
      </c>
      <c r="F69" s="74">
        <v>2.8758053362856639E-2</v>
      </c>
      <c r="G69" s="74">
        <v>5.47538142247328E-3</v>
      </c>
      <c r="H69" s="14">
        <v>98.924711696869863</v>
      </c>
      <c r="I69" s="74">
        <v>4.9783680005366371E-3</v>
      </c>
      <c r="J69" s="74">
        <v>3.4157661353675373E-3</v>
      </c>
      <c r="K69" s="14">
        <v>100.44818780889646</v>
      </c>
      <c r="L69" s="74">
        <v>-1.3619450047662296E-2</v>
      </c>
      <c r="M69" s="74">
        <v>2.9748285893860249E-3</v>
      </c>
      <c r="N69" s="32"/>
    </row>
    <row r="70" spans="1:14" ht="10.55" customHeight="1" x14ac:dyDescent="0.3">
      <c r="A70" s="32"/>
      <c r="B70" s="68" t="s">
        <v>313</v>
      </c>
      <c r="C70" s="13">
        <v>1827</v>
      </c>
      <c r="D70" s="74">
        <v>-7.2117826307770416E-2</v>
      </c>
      <c r="E70" s="13">
        <v>3858.3201860974277</v>
      </c>
      <c r="F70" s="74">
        <v>2.8526498078301099E-2</v>
      </c>
      <c r="G70" s="74">
        <v>-4.2782753538547214E-3</v>
      </c>
      <c r="H70" s="14">
        <v>98.571083743842451</v>
      </c>
      <c r="I70" s="74">
        <v>2.4161613131055137E-3</v>
      </c>
      <c r="J70" s="74">
        <v>-3.5747180553936664E-3</v>
      </c>
      <c r="K70" s="14">
        <v>100.44454296661215</v>
      </c>
      <c r="L70" s="74">
        <v>-8.2653945342118229E-3</v>
      </c>
      <c r="M70" s="74">
        <v>-3.6285794336565758E-5</v>
      </c>
      <c r="N70" s="32"/>
    </row>
    <row r="71" spans="1:14" ht="10.55" customHeight="1" x14ac:dyDescent="0.3">
      <c r="A71" s="32"/>
      <c r="B71" s="68" t="s">
        <v>314</v>
      </c>
      <c r="C71" s="13">
        <v>1822</v>
      </c>
      <c r="D71" s="74">
        <v>-4.0547656661400699E-2</v>
      </c>
      <c r="E71" s="13">
        <v>3842.7305762897922</v>
      </c>
      <c r="F71" s="74">
        <v>2.4824578211192438E-2</v>
      </c>
      <c r="G71" s="74">
        <v>-4.040517389875764E-3</v>
      </c>
      <c r="H71" s="14">
        <v>98.640296377607001</v>
      </c>
      <c r="I71" s="74">
        <v>-4.1450908625662031E-4</v>
      </c>
      <c r="J71" s="74">
        <v>7.0215961046349307E-4</v>
      </c>
      <c r="K71" s="14">
        <v>100.60818331503867</v>
      </c>
      <c r="L71" s="74">
        <v>-5.0510638790762785E-3</v>
      </c>
      <c r="M71" s="74">
        <v>1.6291611629009051E-3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1591</v>
      </c>
      <c r="D76" s="74">
        <v>0.29877551020408166</v>
      </c>
      <c r="E76" s="13">
        <v>3906.3628409805156</v>
      </c>
      <c r="F76" s="74">
        <v>7.8286556047763467E-2</v>
      </c>
      <c r="G76" s="74">
        <v>1.3008009654839281E-2</v>
      </c>
      <c r="H76" s="14">
        <v>131.27710873664344</v>
      </c>
      <c r="I76" s="74">
        <v>-1.3356720633770136E-2</v>
      </c>
      <c r="J76" s="74">
        <v>-5.6182531313214712E-3</v>
      </c>
      <c r="K76" s="14">
        <v>103.13104336895032</v>
      </c>
      <c r="L76" s="74">
        <v>2.4134320772528639E-3</v>
      </c>
      <c r="M76" s="74">
        <v>3.016661567907919E-3</v>
      </c>
      <c r="N76" s="32"/>
    </row>
    <row r="77" spans="1:14" ht="10.55" customHeight="1" x14ac:dyDescent="0.3">
      <c r="A77" s="32"/>
      <c r="B77" s="68" t="s">
        <v>315</v>
      </c>
      <c r="C77" s="13">
        <v>1617</v>
      </c>
      <c r="D77" s="74">
        <v>0.27022780832678706</v>
      </c>
      <c r="E77" s="13">
        <v>3950.8721583178726</v>
      </c>
      <c r="F77" s="74">
        <v>8.5765242366575345E-2</v>
      </c>
      <c r="G77" s="74">
        <v>1.1394056094949256E-2</v>
      </c>
      <c r="H77" s="14">
        <v>129.86432900432885</v>
      </c>
      <c r="I77" s="74">
        <v>-3.5917103709712572E-2</v>
      </c>
      <c r="J77" s="74">
        <v>-1.0761813281162214E-2</v>
      </c>
      <c r="K77" s="14">
        <v>103.01637600494742</v>
      </c>
      <c r="L77" s="74">
        <v>-1.2855462736247603E-3</v>
      </c>
      <c r="M77" s="74">
        <v>-1.1118607962946614E-3</v>
      </c>
      <c r="N77" s="32"/>
    </row>
    <row r="78" spans="1:14" ht="10.55" customHeight="1" x14ac:dyDescent="0.3">
      <c r="A78" s="32"/>
      <c r="B78" s="68" t="s">
        <v>316</v>
      </c>
      <c r="C78" s="13">
        <v>1600</v>
      </c>
      <c r="D78" s="74">
        <v>0.21765601217656005</v>
      </c>
      <c r="E78" s="13">
        <v>3939.9664250000001</v>
      </c>
      <c r="F78" s="74">
        <v>9.1105980806659215E-2</v>
      </c>
      <c r="G78" s="74">
        <v>-2.7603356628264075E-3</v>
      </c>
      <c r="H78" s="14">
        <v>129.60704999999996</v>
      </c>
      <c r="I78" s="74">
        <v>-4.0015207793623553E-2</v>
      </c>
      <c r="J78" s="74">
        <v>-1.9811368241106075E-3</v>
      </c>
      <c r="K78" s="14">
        <v>103.15158749999992</v>
      </c>
      <c r="L78" s="74">
        <v>1.7531337585150464E-3</v>
      </c>
      <c r="M78" s="74">
        <v>1.3125242829936656E-3</v>
      </c>
      <c r="N78" s="32"/>
    </row>
    <row r="79" spans="1:14" ht="10.55" customHeight="1" x14ac:dyDescent="0.3">
      <c r="A79" s="32"/>
      <c r="B79" s="68" t="s">
        <v>359</v>
      </c>
      <c r="C79" s="13">
        <v>1556</v>
      </c>
      <c r="D79" s="74">
        <v>0.12671976828385234</v>
      </c>
      <c r="E79" s="13">
        <v>3965.6645244215938</v>
      </c>
      <c r="F79" s="74">
        <v>8.3710822358014747E-2</v>
      </c>
      <c r="G79" s="74">
        <v>6.522415840534368E-3</v>
      </c>
      <c r="H79" s="14">
        <v>129.47687660668385</v>
      </c>
      <c r="I79" s="74">
        <v>-3.2738226039994545E-2</v>
      </c>
      <c r="J79" s="74">
        <v>-1.004369695291385E-3</v>
      </c>
      <c r="K79" s="14">
        <v>103.43777634961424</v>
      </c>
      <c r="L79" s="74">
        <v>8.8710060286589787E-3</v>
      </c>
      <c r="M79" s="74">
        <v>2.7744492988468483E-3</v>
      </c>
      <c r="N79" s="32"/>
    </row>
    <row r="80" spans="1:14" ht="10.55" customHeight="1" x14ac:dyDescent="0.3">
      <c r="A80" s="32"/>
      <c r="B80" s="68" t="s">
        <v>317</v>
      </c>
      <c r="C80" s="13">
        <v>1519</v>
      </c>
      <c r="D80" s="74">
        <v>0.14382530120481918</v>
      </c>
      <c r="E80" s="13">
        <v>3970.3897300855824</v>
      </c>
      <c r="F80" s="74">
        <v>6.7926455724349299E-2</v>
      </c>
      <c r="G80" s="74">
        <v>1.1915293477018363E-3</v>
      </c>
      <c r="H80" s="14">
        <v>129.17672811059907</v>
      </c>
      <c r="I80" s="74">
        <v>-1.542681750731778E-2</v>
      </c>
      <c r="J80" s="74">
        <v>-2.3181629334212417E-3</v>
      </c>
      <c r="K80" s="14">
        <v>103.39661619486489</v>
      </c>
      <c r="L80" s="74">
        <v>7.8059331931834564E-3</v>
      </c>
      <c r="M80" s="74">
        <v>-3.9792188310616705E-4</v>
      </c>
      <c r="N80" s="32"/>
    </row>
    <row r="81" spans="1:14" ht="10.55" customHeight="1" x14ac:dyDescent="0.3">
      <c r="A81" s="32"/>
      <c r="B81" s="68" t="s">
        <v>318</v>
      </c>
      <c r="C81" s="13">
        <v>1567</v>
      </c>
      <c r="D81" s="74">
        <v>9.8107918710581554E-2</v>
      </c>
      <c r="E81" s="13">
        <v>3937.4856413529037</v>
      </c>
      <c r="F81" s="74">
        <v>4.8030446833119189E-2</v>
      </c>
      <c r="G81" s="74">
        <v>-8.2873699988059712E-3</v>
      </c>
      <c r="H81" s="14">
        <v>128.88712827058066</v>
      </c>
      <c r="I81" s="74">
        <v>-1.8010958939606025E-2</v>
      </c>
      <c r="J81" s="74">
        <v>-2.2418886455342069E-3</v>
      </c>
      <c r="K81" s="14">
        <v>103.09814932992978</v>
      </c>
      <c r="L81" s="74">
        <v>4.5669440436575393E-3</v>
      </c>
      <c r="M81" s="74">
        <v>-2.8866212059842633E-3</v>
      </c>
      <c r="N81" s="32"/>
    </row>
    <row r="82" spans="1:14" ht="10.55" customHeight="1" x14ac:dyDescent="0.3">
      <c r="A82" s="32"/>
      <c r="B82" s="68" t="s">
        <v>309</v>
      </c>
      <c r="C82" s="13">
        <v>1565</v>
      </c>
      <c r="D82" s="74">
        <v>6.535057862491489E-2</v>
      </c>
      <c r="E82" s="13">
        <v>3979.882428115016</v>
      </c>
      <c r="F82" s="74">
        <v>6.4134069706726304E-2</v>
      </c>
      <c r="G82" s="74">
        <v>1.0767477172956674E-2</v>
      </c>
      <c r="H82" s="14">
        <v>128.28134824281139</v>
      </c>
      <c r="I82" s="74">
        <v>-2.0609139819808608E-2</v>
      </c>
      <c r="J82" s="74">
        <v>-4.7000816598032902E-3</v>
      </c>
      <c r="K82" s="14">
        <v>103.13620447284353</v>
      </c>
      <c r="L82" s="74">
        <v>8.7839626071395394E-3</v>
      </c>
      <c r="M82" s="74">
        <v>3.6911567434616543E-4</v>
      </c>
      <c r="N82" s="32"/>
    </row>
    <row r="83" spans="1:14" ht="10.55" customHeight="1" x14ac:dyDescent="0.3">
      <c r="A83" s="32"/>
      <c r="B83" s="68" t="s">
        <v>320</v>
      </c>
      <c r="C83" s="13">
        <v>1523</v>
      </c>
      <c r="D83" s="74">
        <v>2.9054054054054035E-2</v>
      </c>
      <c r="E83" s="13">
        <v>4019.7623112278397</v>
      </c>
      <c r="F83" s="74">
        <v>7.026218631593184E-2</v>
      </c>
      <c r="G83" s="74">
        <v>1.0020367142280717E-2</v>
      </c>
      <c r="H83" s="14">
        <v>128.28832567301365</v>
      </c>
      <c r="I83" s="74">
        <v>-2.3348218887248362E-2</v>
      </c>
      <c r="J83" s="74">
        <v>5.4391618873994574E-5</v>
      </c>
      <c r="K83" s="14">
        <v>103.282245567958</v>
      </c>
      <c r="L83" s="74">
        <v>1.0901467188515923E-2</v>
      </c>
      <c r="M83" s="74">
        <v>1.4160022259974703E-3</v>
      </c>
      <c r="N83" s="32"/>
    </row>
    <row r="84" spans="1:14" ht="10.55" customHeight="1" x14ac:dyDescent="0.3">
      <c r="A84" s="32"/>
      <c r="B84" s="68" t="s">
        <v>310</v>
      </c>
      <c r="C84" s="13">
        <v>1534</v>
      </c>
      <c r="D84" s="74">
        <v>-1.6666666666666718E-2</v>
      </c>
      <c r="E84" s="13">
        <v>4000.8272490221643</v>
      </c>
      <c r="F84" s="74">
        <v>5.5100798511428017E-2</v>
      </c>
      <c r="G84" s="74">
        <v>-4.710492994271509E-3</v>
      </c>
      <c r="H84" s="14">
        <v>129.13125814863085</v>
      </c>
      <c r="I84" s="74">
        <v>-2.5499994089164812E-2</v>
      </c>
      <c r="J84" s="74">
        <v>6.5706093769257734E-3</v>
      </c>
      <c r="K84" s="14">
        <v>103.47138200782271</v>
      </c>
      <c r="L84" s="74">
        <v>9.0576244129898509E-3</v>
      </c>
      <c r="M84" s="74">
        <v>1.831258013655912E-3</v>
      </c>
      <c r="N84" s="32"/>
    </row>
    <row r="85" spans="1:14" ht="10.55" customHeight="1" x14ac:dyDescent="0.3">
      <c r="A85" s="32"/>
      <c r="B85" s="68" t="s">
        <v>311</v>
      </c>
      <c r="C85" s="13">
        <v>1528</v>
      </c>
      <c r="D85" s="74">
        <v>-2.9224904701397714E-2</v>
      </c>
      <c r="E85" s="13">
        <v>3913.5968586387435</v>
      </c>
      <c r="F85" s="74">
        <v>2.5228343012926091E-2</v>
      </c>
      <c r="G85" s="74">
        <v>-2.1803088449955155E-2</v>
      </c>
      <c r="H85" s="14">
        <v>130.64394633507837</v>
      </c>
      <c r="I85" s="74">
        <v>-1.1631944860883925E-2</v>
      </c>
      <c r="J85" s="74">
        <v>1.1714345605665866E-2</v>
      </c>
      <c r="K85" s="14">
        <v>102.92983638743466</v>
      </c>
      <c r="L85" s="74">
        <v>-6.0316461240664698E-2</v>
      </c>
      <c r="M85" s="74">
        <v>-5.233771984867297E-3</v>
      </c>
      <c r="N85" s="32"/>
    </row>
    <row r="86" spans="1:14" ht="10.55" customHeight="1" x14ac:dyDescent="0.3">
      <c r="A86" s="32"/>
      <c r="B86" s="68" t="s">
        <v>312</v>
      </c>
      <c r="C86" s="13">
        <v>1521</v>
      </c>
      <c r="D86" s="74">
        <v>-1.2337662337662314E-2</v>
      </c>
      <c r="E86" s="13">
        <v>3985.104536489152</v>
      </c>
      <c r="F86" s="74">
        <v>4.6337613697644775E-2</v>
      </c>
      <c r="G86" s="74">
        <v>1.8271600380239672E-2</v>
      </c>
      <c r="H86" s="14">
        <v>130.42912557527944</v>
      </c>
      <c r="I86" s="74">
        <v>-9.1113252927733646E-3</v>
      </c>
      <c r="J86" s="74">
        <v>-1.6443223419472242E-3</v>
      </c>
      <c r="K86" s="14">
        <v>102.84643655489828</v>
      </c>
      <c r="L86" s="74">
        <v>3.2245390358516257E-3</v>
      </c>
      <c r="M86" s="74">
        <v>-8.1025906057463626E-4</v>
      </c>
      <c r="N86" s="32"/>
    </row>
    <row r="87" spans="1:14" ht="10.55" customHeight="1" x14ac:dyDescent="0.3">
      <c r="A87" s="32"/>
      <c r="B87" s="68" t="s">
        <v>313</v>
      </c>
      <c r="C87" s="13">
        <v>1504</v>
      </c>
      <c r="D87" s="74">
        <v>-3.3419023136246784E-2</v>
      </c>
      <c r="E87" s="13">
        <v>4009.4813829787236</v>
      </c>
      <c r="F87" s="74">
        <v>3.9748973881780669E-2</v>
      </c>
      <c r="G87" s="74">
        <v>6.1169904744950987E-3</v>
      </c>
      <c r="H87" s="14">
        <v>129.30494015957439</v>
      </c>
      <c r="I87" s="74">
        <v>-2.0556793853753197E-2</v>
      </c>
      <c r="J87" s="74">
        <v>-8.6191286704303538E-3</v>
      </c>
      <c r="K87" s="14">
        <v>102.47027925531935</v>
      </c>
      <c r="L87" s="74">
        <v>-3.4097004050530622E-3</v>
      </c>
      <c r="M87" s="74">
        <v>-3.6574655591312677E-3</v>
      </c>
      <c r="N87" s="32"/>
    </row>
    <row r="88" spans="1:14" ht="10.55" customHeight="1" x14ac:dyDescent="0.3">
      <c r="A88" s="32"/>
      <c r="B88" s="68" t="s">
        <v>314</v>
      </c>
      <c r="C88" s="13">
        <v>1546</v>
      </c>
      <c r="D88" s="74">
        <v>-2.8284098051539863E-2</v>
      </c>
      <c r="E88" s="13">
        <v>4044.5304010349287</v>
      </c>
      <c r="F88" s="74">
        <v>3.5369873634097049E-2</v>
      </c>
      <c r="G88" s="74">
        <v>8.7415340559997556E-3</v>
      </c>
      <c r="H88" s="14">
        <v>127.46459896507105</v>
      </c>
      <c r="I88" s="74">
        <v>-2.9041695145958113E-2</v>
      </c>
      <c r="J88" s="74">
        <v>-1.4232566769933008E-2</v>
      </c>
      <c r="K88" s="14">
        <v>102.35671410090579</v>
      </c>
      <c r="L88" s="74">
        <v>-7.5082074489867257E-3</v>
      </c>
      <c r="M88" s="74">
        <v>-1.1082740794586821E-3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432</v>
      </c>
      <c r="D8" s="74">
        <v>-2.3094688221708681E-3</v>
      </c>
      <c r="E8" s="13">
        <v>3081.912037037037</v>
      </c>
      <c r="F8" s="74">
        <v>3.0460441982822717E-2</v>
      </c>
      <c r="G8" s="74">
        <v>7.8745622549614147E-3</v>
      </c>
      <c r="H8" s="14">
        <v>159.68444444444438</v>
      </c>
      <c r="I8" s="74">
        <v>5.4580091863952296E-2</v>
      </c>
      <c r="J8" s="74">
        <v>4.9321046893928688E-3</v>
      </c>
      <c r="K8" s="14">
        <v>101.34004629629646</v>
      </c>
      <c r="L8" s="74">
        <v>-4.860011096696204E-3</v>
      </c>
      <c r="M8" s="74">
        <v>1.6917470546844449E-3</v>
      </c>
      <c r="N8" s="32"/>
    </row>
    <row r="9" spans="1:14" ht="10.55" customHeight="1" x14ac:dyDescent="0.3">
      <c r="A9" s="32"/>
      <c r="B9" s="68" t="s">
        <v>315</v>
      </c>
      <c r="C9" s="13">
        <v>451</v>
      </c>
      <c r="D9" s="74">
        <v>7.1258907363420443E-2</v>
      </c>
      <c r="E9" s="13">
        <v>3088.7228381374721</v>
      </c>
      <c r="F9" s="74">
        <v>8.7702891018526241E-3</v>
      </c>
      <c r="G9" s="74">
        <v>2.2099271551510036E-3</v>
      </c>
      <c r="H9" s="14">
        <v>159.98882483370289</v>
      </c>
      <c r="I9" s="74">
        <v>4.2024640204708197E-2</v>
      </c>
      <c r="J9" s="74">
        <v>1.9061367581387767E-3</v>
      </c>
      <c r="K9" s="14">
        <v>101.21638580931281</v>
      </c>
      <c r="L9" s="74">
        <v>-1.1643559166940154E-2</v>
      </c>
      <c r="M9" s="74">
        <v>-1.2202529158324982E-3</v>
      </c>
      <c r="N9" s="32"/>
    </row>
    <row r="10" spans="1:14" ht="10.55" customHeight="1" x14ac:dyDescent="0.3">
      <c r="A10" s="32"/>
      <c r="B10" s="68" t="s">
        <v>316</v>
      </c>
      <c r="C10" s="13">
        <v>492</v>
      </c>
      <c r="D10" s="74">
        <v>0.1131221719457014</v>
      </c>
      <c r="E10" s="13">
        <v>3060.7195121951218</v>
      </c>
      <c r="F10" s="74">
        <v>-1.3552319056510775E-2</v>
      </c>
      <c r="G10" s="74">
        <v>-9.0663123270835477E-3</v>
      </c>
      <c r="H10" s="14">
        <v>159.89032520325196</v>
      </c>
      <c r="I10" s="74">
        <v>2.8290753961348836E-2</v>
      </c>
      <c r="J10" s="74">
        <v>-6.1566569135884652E-4</v>
      </c>
      <c r="K10" s="14">
        <v>101.89028455284571</v>
      </c>
      <c r="L10" s="74">
        <v>-7.6755107299677494E-3</v>
      </c>
      <c r="M10" s="74">
        <v>6.6580004625189648E-3</v>
      </c>
      <c r="N10" s="32"/>
    </row>
    <row r="11" spans="1:14" ht="10.55" customHeight="1" x14ac:dyDescent="0.3">
      <c r="A11" s="32"/>
      <c r="B11" s="68" t="s">
        <v>359</v>
      </c>
      <c r="C11" s="13">
        <v>486</v>
      </c>
      <c r="D11" s="74">
        <v>5.8823529411764719E-2</v>
      </c>
      <c r="E11" s="13">
        <v>3069.358024691358</v>
      </c>
      <c r="F11" s="74">
        <v>-7.3989945070597196E-3</v>
      </c>
      <c r="G11" s="74">
        <v>2.8223796600168605E-3</v>
      </c>
      <c r="H11" s="14">
        <v>160.37888888888887</v>
      </c>
      <c r="I11" s="74">
        <v>3.3520450361290921E-2</v>
      </c>
      <c r="J11" s="74">
        <v>3.0556175616995862E-3</v>
      </c>
      <c r="K11" s="14">
        <v>101.88751028806608</v>
      </c>
      <c r="L11" s="74">
        <v>-6.5720201542777135E-3</v>
      </c>
      <c r="M11" s="74">
        <v>-2.7227961839626502E-5</v>
      </c>
      <c r="N11" s="32"/>
    </row>
    <row r="12" spans="1:14" ht="10.55" customHeight="1" x14ac:dyDescent="0.3">
      <c r="A12" s="32"/>
      <c r="B12" s="68" t="s">
        <v>317</v>
      </c>
      <c r="C12" s="13">
        <v>507</v>
      </c>
      <c r="D12" s="74">
        <v>0.12168141592920345</v>
      </c>
      <c r="E12" s="13">
        <v>3022.3491124260354</v>
      </c>
      <c r="F12" s="74">
        <v>-2.0318065382393224E-2</v>
      </c>
      <c r="G12" s="74">
        <v>-1.5315551945117134E-2</v>
      </c>
      <c r="H12" s="14">
        <v>158.63428007889536</v>
      </c>
      <c r="I12" s="74">
        <v>2.377122579447577E-2</v>
      </c>
      <c r="J12" s="74">
        <v>-1.0878045246978774E-2</v>
      </c>
      <c r="K12" s="14">
        <v>101.37932938856028</v>
      </c>
      <c r="L12" s="74">
        <v>-6.9984450875121285E-3</v>
      </c>
      <c r="M12" s="74">
        <v>-4.9876662808722161E-3</v>
      </c>
      <c r="N12" s="32"/>
    </row>
    <row r="13" spans="1:14" ht="10.55" customHeight="1" x14ac:dyDescent="0.3">
      <c r="A13" s="32"/>
      <c r="B13" s="68" t="s">
        <v>318</v>
      </c>
      <c r="C13" s="13">
        <v>477</v>
      </c>
      <c r="D13" s="74">
        <v>3.2467532467532534E-2</v>
      </c>
      <c r="E13" s="13">
        <v>3051.9056603773583</v>
      </c>
      <c r="F13" s="74">
        <v>-1.2562988351090265E-3</v>
      </c>
      <c r="G13" s="74">
        <v>9.7793295386705559E-3</v>
      </c>
      <c r="H13" s="14">
        <v>159.88035639412988</v>
      </c>
      <c r="I13" s="74">
        <v>2.8419151794869535E-2</v>
      </c>
      <c r="J13" s="74">
        <v>7.8550255002562963E-3</v>
      </c>
      <c r="K13" s="14">
        <v>101.37324947589106</v>
      </c>
      <c r="L13" s="74">
        <v>-1.2922861053845436E-2</v>
      </c>
      <c r="M13" s="74">
        <v>-5.9971916424150784E-5</v>
      </c>
      <c r="N13" s="32"/>
    </row>
    <row r="14" spans="1:14" ht="10.55" customHeight="1" x14ac:dyDescent="0.3">
      <c r="A14" s="32"/>
      <c r="B14" s="68" t="s">
        <v>309</v>
      </c>
      <c r="C14" s="13">
        <v>491</v>
      </c>
      <c r="D14" s="74">
        <v>6.0475161987040948E-2</v>
      </c>
      <c r="E14" s="13">
        <v>3078.9185336048881</v>
      </c>
      <c r="F14" s="74">
        <v>1.0621535364443435E-2</v>
      </c>
      <c r="G14" s="74">
        <v>8.851149489394583E-3</v>
      </c>
      <c r="H14" s="14">
        <v>159.26399185336041</v>
      </c>
      <c r="I14" s="74">
        <v>1.0446434927140924E-2</v>
      </c>
      <c r="J14" s="74">
        <v>-3.855161163451748E-3</v>
      </c>
      <c r="K14" s="14">
        <v>101.50354378818747</v>
      </c>
      <c r="L14" s="74">
        <v>-7.8883412466570491E-3</v>
      </c>
      <c r="M14" s="74">
        <v>1.2852928456970059E-3</v>
      </c>
      <c r="N14" s="32"/>
    </row>
    <row r="15" spans="1:14" ht="10.55" customHeight="1" x14ac:dyDescent="0.3">
      <c r="A15" s="32"/>
      <c r="B15" s="68" t="s">
        <v>320</v>
      </c>
      <c r="C15" s="13">
        <v>475</v>
      </c>
      <c r="D15" s="74">
        <v>4.6255506607929542E-2</v>
      </c>
      <c r="E15" s="13">
        <v>3087.9052631578948</v>
      </c>
      <c r="F15" s="74">
        <v>9.6099134528697672E-3</v>
      </c>
      <c r="G15" s="74">
        <v>2.9187941983266352E-3</v>
      </c>
      <c r="H15" s="14">
        <v>158.95126315789463</v>
      </c>
      <c r="I15" s="74">
        <v>1.2471000104770091E-3</v>
      </c>
      <c r="J15" s="74">
        <v>-1.9635869465943756E-3</v>
      </c>
      <c r="K15" s="14">
        <v>101.81410526315797</v>
      </c>
      <c r="L15" s="74">
        <v>-3.0010741343067249E-4</v>
      </c>
      <c r="M15" s="74">
        <v>3.0596121414101507E-3</v>
      </c>
      <c r="N15" s="32"/>
    </row>
    <row r="16" spans="1:14" ht="10.55" customHeight="1" x14ac:dyDescent="0.3">
      <c r="A16" s="32"/>
      <c r="B16" s="68" t="s">
        <v>310</v>
      </c>
      <c r="C16" s="13">
        <v>463</v>
      </c>
      <c r="D16" s="74">
        <v>4.3383947939261702E-3</v>
      </c>
      <c r="E16" s="13">
        <v>3069.7840172786177</v>
      </c>
      <c r="F16" s="74">
        <v>9.5445743516520132E-4</v>
      </c>
      <c r="G16" s="74">
        <v>-5.8684591446128698E-3</v>
      </c>
      <c r="H16" s="14">
        <v>157.85747300215971</v>
      </c>
      <c r="I16" s="74">
        <v>-5.3191256598167369E-3</v>
      </c>
      <c r="J16" s="74">
        <v>-6.8812926302347366E-3</v>
      </c>
      <c r="K16" s="14">
        <v>101.67863930885545</v>
      </c>
      <c r="L16" s="74">
        <v>-4.1407388773984088E-4</v>
      </c>
      <c r="M16" s="74">
        <v>-1.3305224649607927E-3</v>
      </c>
      <c r="N16" s="32"/>
    </row>
    <row r="17" spans="1:14" ht="10.55" customHeight="1" x14ac:dyDescent="0.3">
      <c r="A17" s="32"/>
      <c r="B17" s="68" t="s">
        <v>311</v>
      </c>
      <c r="C17" s="13">
        <v>458</v>
      </c>
      <c r="D17" s="74">
        <v>0.11435523114355228</v>
      </c>
      <c r="E17" s="13">
        <v>3094.5109170305677</v>
      </c>
      <c r="F17" s="74">
        <v>5.8006600977638101E-3</v>
      </c>
      <c r="G17" s="74">
        <v>8.0549314260456306E-3</v>
      </c>
      <c r="H17" s="14">
        <v>157.75340611353715</v>
      </c>
      <c r="I17" s="74">
        <v>-1.2288233684452199E-2</v>
      </c>
      <c r="J17" s="74">
        <v>-6.5924587948473778E-4</v>
      </c>
      <c r="K17" s="14">
        <v>101.08698689956343</v>
      </c>
      <c r="L17" s="74">
        <v>6.3105174956779031E-4</v>
      </c>
      <c r="M17" s="74">
        <v>-5.8188466458017896E-3</v>
      </c>
      <c r="N17" s="32"/>
    </row>
    <row r="18" spans="1:14" ht="10.55" customHeight="1" x14ac:dyDescent="0.3">
      <c r="A18" s="32"/>
      <c r="B18" s="68" t="s">
        <v>312</v>
      </c>
      <c r="C18" s="13">
        <v>457</v>
      </c>
      <c r="D18" s="74">
        <v>8.293838862559233E-2</v>
      </c>
      <c r="E18" s="13">
        <v>3084.0765864332602</v>
      </c>
      <c r="F18" s="74">
        <v>1.3027668955265526E-3</v>
      </c>
      <c r="G18" s="74">
        <v>-3.3718835955247606E-3</v>
      </c>
      <c r="H18" s="14">
        <v>157.41393873085343</v>
      </c>
      <c r="I18" s="74">
        <v>-1.1038945644769482E-2</v>
      </c>
      <c r="J18" s="74">
        <v>-2.1518862321071586E-3</v>
      </c>
      <c r="K18" s="14">
        <v>100.90800875273537</v>
      </c>
      <c r="L18" s="74">
        <v>-2.6660018194656354E-3</v>
      </c>
      <c r="M18" s="74">
        <v>-1.7705359741890803E-3</v>
      </c>
      <c r="N18" s="32"/>
    </row>
    <row r="19" spans="1:14" ht="10.55" customHeight="1" x14ac:dyDescent="0.3">
      <c r="A19" s="32"/>
      <c r="B19" s="68" t="s">
        <v>313</v>
      </c>
      <c r="C19" s="13">
        <v>478</v>
      </c>
      <c r="D19" s="74">
        <v>0.12470588235294122</v>
      </c>
      <c r="E19" s="13">
        <v>3045.4163179916318</v>
      </c>
      <c r="F19" s="74">
        <v>-4.0605956648703811E-3</v>
      </c>
      <c r="G19" s="74">
        <v>-1.2535443708399985E-2</v>
      </c>
      <c r="H19" s="14">
        <v>157.53834728033468</v>
      </c>
      <c r="I19" s="74">
        <v>-8.5737940692494075E-3</v>
      </c>
      <c r="J19" s="74">
        <v>7.9032740355966524E-4</v>
      </c>
      <c r="K19" s="14">
        <v>101.47016736401689</v>
      </c>
      <c r="L19" s="74">
        <v>2.9779236888691774E-3</v>
      </c>
      <c r="M19" s="74">
        <v>5.5710009366949365E-3</v>
      </c>
      <c r="N19" s="32"/>
    </row>
    <row r="20" spans="1:14" ht="10.55" customHeight="1" x14ac:dyDescent="0.3">
      <c r="A20" s="32"/>
      <c r="B20" s="68" t="s">
        <v>314</v>
      </c>
      <c r="C20" s="13">
        <v>501</v>
      </c>
      <c r="D20" s="74">
        <v>0.15972222222222232</v>
      </c>
      <c r="E20" s="13">
        <v>3077.3852295409183</v>
      </c>
      <c r="F20" s="74">
        <v>-1.4688308562079699E-3</v>
      </c>
      <c r="G20" s="74">
        <v>1.0497386304926914E-2</v>
      </c>
      <c r="H20" s="14">
        <v>159.45161676646705</v>
      </c>
      <c r="I20" s="74">
        <v>-1.4580485831751089E-3</v>
      </c>
      <c r="J20" s="74">
        <v>1.2144785819847348E-2</v>
      </c>
      <c r="K20" s="14">
        <v>101.22924151696621</v>
      </c>
      <c r="L20" s="74">
        <v>-1.0933957836005703E-3</v>
      </c>
      <c r="M20" s="74">
        <v>-2.3743515292171669E-3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159</v>
      </c>
      <c r="D25" s="74">
        <v>-8.0924855491329439E-2</v>
      </c>
      <c r="E25" s="13">
        <v>2386.0754716981132</v>
      </c>
      <c r="F25" s="74">
        <v>1.3389543802241333E-2</v>
      </c>
      <c r="G25" s="74">
        <v>2.3943565074056261E-2</v>
      </c>
      <c r="H25" s="14">
        <v>142.38855345911963</v>
      </c>
      <c r="I25" s="74">
        <v>-4.557214797131437E-2</v>
      </c>
      <c r="J25" s="74">
        <v>2.1667462280019478E-3</v>
      </c>
      <c r="K25" s="14">
        <v>95.263396226415125</v>
      </c>
      <c r="L25" s="74">
        <v>-1.7079589527378425E-2</v>
      </c>
      <c r="M25" s="74">
        <v>8.1414605267726703E-3</v>
      </c>
      <c r="N25" s="32"/>
    </row>
    <row r="26" spans="1:14" ht="10.55" customHeight="1" x14ac:dyDescent="0.3">
      <c r="A26" s="32"/>
      <c r="B26" s="68" t="s">
        <v>315</v>
      </c>
      <c r="C26" s="13">
        <v>176</v>
      </c>
      <c r="D26" s="74">
        <v>-5.6497175141242417E-3</v>
      </c>
      <c r="E26" s="13">
        <v>2401.903409090909</v>
      </c>
      <c r="F26" s="74">
        <v>2.9237649273933242E-2</v>
      </c>
      <c r="G26" s="74">
        <v>6.633460500531152E-3</v>
      </c>
      <c r="H26" s="14">
        <v>145.5021022727274</v>
      </c>
      <c r="I26" s="74">
        <v>1.5525464688517232E-3</v>
      </c>
      <c r="J26" s="74">
        <v>2.1866566784820129E-2</v>
      </c>
      <c r="K26" s="14">
        <v>95.633977272727279</v>
      </c>
      <c r="L26" s="74">
        <v>2.8475354074544157E-3</v>
      </c>
      <c r="M26" s="74">
        <v>3.8900675494644155E-3</v>
      </c>
      <c r="N26" s="32"/>
    </row>
    <row r="27" spans="1:14" ht="10.55" customHeight="1" x14ac:dyDescent="0.3">
      <c r="A27" s="32"/>
      <c r="B27" s="68" t="s">
        <v>316</v>
      </c>
      <c r="C27" s="13">
        <v>178</v>
      </c>
      <c r="D27" s="74">
        <v>4.705882352941182E-2</v>
      </c>
      <c r="E27" s="13">
        <v>2413.1179775280898</v>
      </c>
      <c r="F27" s="74">
        <v>3.8283733345588322E-2</v>
      </c>
      <c r="G27" s="74">
        <v>4.6690338981720814E-3</v>
      </c>
      <c r="H27" s="14">
        <v>146.16179775280909</v>
      </c>
      <c r="I27" s="74">
        <v>-2.2981320833893593E-3</v>
      </c>
      <c r="J27" s="74">
        <v>4.533924044926696E-3</v>
      </c>
      <c r="K27" s="14">
        <v>95.226123595505612</v>
      </c>
      <c r="L27" s="74">
        <v>-5.5678200957327562E-3</v>
      </c>
      <c r="M27" s="74">
        <v>-4.2647361204957157E-3</v>
      </c>
      <c r="N27" s="32"/>
    </row>
    <row r="28" spans="1:14" ht="10.55" customHeight="1" x14ac:dyDescent="0.3">
      <c r="A28" s="32"/>
      <c r="B28" s="68" t="s">
        <v>359</v>
      </c>
      <c r="C28" s="13">
        <v>162</v>
      </c>
      <c r="D28" s="74">
        <v>-0.22857142857142854</v>
      </c>
      <c r="E28" s="13">
        <v>2504.2654320987654</v>
      </c>
      <c r="F28" s="74">
        <v>9.0563183791641855E-2</v>
      </c>
      <c r="G28" s="74">
        <v>3.7771652865494776E-2</v>
      </c>
      <c r="H28" s="14">
        <v>150.04216049382725</v>
      </c>
      <c r="I28" s="74">
        <v>1.9860778071182583E-2</v>
      </c>
      <c r="J28" s="74">
        <v>2.6548405949280207E-2</v>
      </c>
      <c r="K28" s="14">
        <v>96.264629629629653</v>
      </c>
      <c r="L28" s="74">
        <v>9.3337498482035652E-3</v>
      </c>
      <c r="M28" s="74">
        <v>1.090568422731697E-2</v>
      </c>
      <c r="N28" s="32"/>
    </row>
    <row r="29" spans="1:14" ht="10.55" customHeight="1" x14ac:dyDescent="0.3">
      <c r="A29" s="32"/>
      <c r="B29" s="68" t="s">
        <v>317</v>
      </c>
      <c r="C29" s="13">
        <v>151</v>
      </c>
      <c r="D29" s="74">
        <v>-8.484848484848484E-2</v>
      </c>
      <c r="E29" s="13">
        <v>2524.7748344370862</v>
      </c>
      <c r="F29" s="74">
        <v>8.1849657678134236E-2</v>
      </c>
      <c r="G29" s="74">
        <v>8.1897877419216947E-3</v>
      </c>
      <c r="H29" s="14">
        <v>151.57437086092716</v>
      </c>
      <c r="I29" s="74">
        <v>2.7606386258339333E-2</v>
      </c>
      <c r="J29" s="74">
        <v>1.021186553204112E-2</v>
      </c>
      <c r="K29" s="14">
        <v>96.867615894039744</v>
      </c>
      <c r="L29" s="74">
        <v>7.5505108316487046E-3</v>
      </c>
      <c r="M29" s="74">
        <v>6.2638402778885105E-3</v>
      </c>
      <c r="N29" s="32"/>
    </row>
    <row r="30" spans="1:14" ht="10.55" customHeight="1" x14ac:dyDescent="0.3">
      <c r="A30" s="32"/>
      <c r="B30" s="68" t="s">
        <v>318</v>
      </c>
      <c r="C30" s="13">
        <v>162</v>
      </c>
      <c r="D30" s="74">
        <v>-0.11475409836065575</v>
      </c>
      <c r="E30" s="13">
        <v>2507.4135802469136</v>
      </c>
      <c r="F30" s="74">
        <v>9.4230211104981532E-2</v>
      </c>
      <c r="G30" s="74">
        <v>-6.876357429332236E-3</v>
      </c>
      <c r="H30" s="14">
        <v>153.0085802469136</v>
      </c>
      <c r="I30" s="74">
        <v>5.795432016994817E-2</v>
      </c>
      <c r="J30" s="74">
        <v>9.4620837140229064E-3</v>
      </c>
      <c r="K30" s="14">
        <v>97.136419753086443</v>
      </c>
      <c r="L30" s="74">
        <v>2.1542592986352416E-2</v>
      </c>
      <c r="M30" s="74">
        <v>2.7749610286758042E-3</v>
      </c>
      <c r="N30" s="32"/>
    </row>
    <row r="31" spans="1:14" ht="10.55" customHeight="1" x14ac:dyDescent="0.3">
      <c r="A31" s="32"/>
      <c r="B31" s="68" t="s">
        <v>309</v>
      </c>
      <c r="C31" s="13">
        <v>155</v>
      </c>
      <c r="D31" s="74">
        <v>-0.16666666666666663</v>
      </c>
      <c r="E31" s="13">
        <v>2536.7290322580643</v>
      </c>
      <c r="F31" s="74">
        <v>0.12302888071175921</v>
      </c>
      <c r="G31" s="74">
        <v>1.1691510424165497E-2</v>
      </c>
      <c r="H31" s="14">
        <v>152.91316129032256</v>
      </c>
      <c r="I31" s="74">
        <v>5.7288291218645648E-2</v>
      </c>
      <c r="J31" s="74">
        <v>-6.2361833850788084E-4</v>
      </c>
      <c r="K31" s="14">
        <v>97.918064516129064</v>
      </c>
      <c r="L31" s="74">
        <v>3.4116118013321817E-2</v>
      </c>
      <c r="M31" s="74">
        <v>8.0468763933188026E-3</v>
      </c>
      <c r="N31" s="32"/>
    </row>
    <row r="32" spans="1:14" ht="10.55" customHeight="1" x14ac:dyDescent="0.3">
      <c r="A32" s="32"/>
      <c r="B32" s="68" t="s">
        <v>320</v>
      </c>
      <c r="C32" s="13">
        <v>137</v>
      </c>
      <c r="D32" s="74">
        <v>-0.21714285714285719</v>
      </c>
      <c r="E32" s="13">
        <v>2545.9343065693429</v>
      </c>
      <c r="F32" s="74">
        <v>0.11474920598093208</v>
      </c>
      <c r="G32" s="74">
        <v>3.6287968459463027E-3</v>
      </c>
      <c r="H32" s="14">
        <v>153.65277372262781</v>
      </c>
      <c r="I32" s="74">
        <v>4.0684828073507706E-2</v>
      </c>
      <c r="J32" s="74">
        <v>4.8368134309970667E-3</v>
      </c>
      <c r="K32" s="14">
        <v>97.436131386861362</v>
      </c>
      <c r="L32" s="74">
        <v>2.9676102480194144E-2</v>
      </c>
      <c r="M32" s="74">
        <v>-4.9217999931802092E-3</v>
      </c>
      <c r="N32" s="32"/>
    </row>
    <row r="33" spans="1:14" ht="10.55" customHeight="1" x14ac:dyDescent="0.3">
      <c r="A33" s="32"/>
      <c r="B33" s="68" t="s">
        <v>310</v>
      </c>
      <c r="C33" s="13">
        <v>141</v>
      </c>
      <c r="D33" s="74">
        <v>-0.1705882352941176</v>
      </c>
      <c r="E33" s="13">
        <v>2469.7375886524824</v>
      </c>
      <c r="F33" s="74">
        <v>5.1950135600286496E-2</v>
      </c>
      <c r="G33" s="74">
        <v>-2.9928783991106211E-2</v>
      </c>
      <c r="H33" s="14">
        <v>154.54326241134765</v>
      </c>
      <c r="I33" s="74">
        <v>6.8842182322726764E-2</v>
      </c>
      <c r="J33" s="74">
        <v>5.7954612021995366E-3</v>
      </c>
      <c r="K33" s="14">
        <v>97.311489361702186</v>
      </c>
      <c r="L33" s="74">
        <v>3.344949910944095E-2</v>
      </c>
      <c r="M33" s="74">
        <v>-1.2792177130298565E-3</v>
      </c>
      <c r="N33" s="32"/>
    </row>
    <row r="34" spans="1:14" ht="10.55" customHeight="1" x14ac:dyDescent="0.3">
      <c r="A34" s="32"/>
      <c r="B34" s="68" t="s">
        <v>311</v>
      </c>
      <c r="C34" s="13">
        <v>126</v>
      </c>
      <c r="D34" s="74">
        <v>-0.24096385542168675</v>
      </c>
      <c r="E34" s="13">
        <v>2471.2936507936506</v>
      </c>
      <c r="F34" s="74">
        <v>6.4414027777623284E-2</v>
      </c>
      <c r="G34" s="74">
        <v>6.3005160885021283E-4</v>
      </c>
      <c r="H34" s="14">
        <v>156.3784920634921</v>
      </c>
      <c r="I34" s="74">
        <v>9.9244751040738377E-2</v>
      </c>
      <c r="J34" s="74">
        <v>1.1875183838552683E-2</v>
      </c>
      <c r="K34" s="14">
        <v>96.08960317460317</v>
      </c>
      <c r="L34" s="74">
        <v>1.582266472200633E-2</v>
      </c>
      <c r="M34" s="74">
        <v>-1.2556443181722554E-2</v>
      </c>
      <c r="N34" s="32"/>
    </row>
    <row r="35" spans="1:14" ht="10.55" customHeight="1" x14ac:dyDescent="0.3">
      <c r="A35" s="32"/>
      <c r="B35" s="68" t="s">
        <v>312</v>
      </c>
      <c r="C35" s="13">
        <v>127</v>
      </c>
      <c r="D35" s="74">
        <v>-0.19108280254777066</v>
      </c>
      <c r="E35" s="13">
        <v>2472.4015748031497</v>
      </c>
      <c r="F35" s="74">
        <v>5.7099801863002453E-2</v>
      </c>
      <c r="G35" s="74">
        <v>4.4831742643913763E-4</v>
      </c>
      <c r="H35" s="14">
        <v>154.31708661417323</v>
      </c>
      <c r="I35" s="74">
        <v>8.9811404367165615E-2</v>
      </c>
      <c r="J35" s="74">
        <v>-1.3182154541315771E-2</v>
      </c>
      <c r="K35" s="14">
        <v>95.992519685039326</v>
      </c>
      <c r="L35" s="74">
        <v>7.2068209997582233E-3</v>
      </c>
      <c r="M35" s="74">
        <v>-1.0103433291053232E-3</v>
      </c>
      <c r="N35" s="32"/>
    </row>
    <row r="36" spans="1:14" ht="10.55" customHeight="1" x14ac:dyDescent="0.3">
      <c r="A36" s="32"/>
      <c r="B36" s="68" t="s">
        <v>313</v>
      </c>
      <c r="C36" s="13">
        <v>126</v>
      </c>
      <c r="D36" s="74">
        <v>-0.19745222929936301</v>
      </c>
      <c r="E36" s="13">
        <v>2526.8253968253966</v>
      </c>
      <c r="F36" s="74">
        <v>8.4343993236611459E-2</v>
      </c>
      <c r="G36" s="74">
        <v>2.2012533310483695E-2</v>
      </c>
      <c r="H36" s="14">
        <v>152.35960317460319</v>
      </c>
      <c r="I36" s="74">
        <v>7.2345522590897771E-2</v>
      </c>
      <c r="J36" s="74">
        <v>-1.2684813344514323E-2</v>
      </c>
      <c r="K36" s="14">
        <v>95.91801587301579</v>
      </c>
      <c r="L36" s="74">
        <v>1.5069086800404419E-2</v>
      </c>
      <c r="M36" s="74">
        <v>-7.7614185217755871E-4</v>
      </c>
      <c r="N36" s="32"/>
    </row>
    <row r="37" spans="1:14" ht="10.55" customHeight="1" x14ac:dyDescent="0.3">
      <c r="A37" s="32"/>
      <c r="B37" s="68" t="s">
        <v>314</v>
      </c>
      <c r="C37" s="13">
        <v>137</v>
      </c>
      <c r="D37" s="74">
        <v>-0.13836477987421381</v>
      </c>
      <c r="E37" s="13">
        <v>2550.1021897810219</v>
      </c>
      <c r="F37" s="74">
        <v>6.8743306751388955E-2</v>
      </c>
      <c r="G37" s="74">
        <v>9.2118723299479122E-3</v>
      </c>
      <c r="H37" s="14">
        <v>153.33912408759127</v>
      </c>
      <c r="I37" s="74">
        <v>7.6906256594674982E-2</v>
      </c>
      <c r="J37" s="74">
        <v>6.4290067221135505E-3</v>
      </c>
      <c r="K37" s="14">
        <v>95.799489051094838</v>
      </c>
      <c r="L37" s="74">
        <v>5.6274796607667099E-3</v>
      </c>
      <c r="M37" s="74">
        <v>-1.2357096927220201E-3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355</v>
      </c>
      <c r="H8" s="19"/>
      <c r="I8" s="17"/>
      <c r="J8" s="25">
        <v>71</v>
      </c>
      <c r="K8" s="19"/>
      <c r="L8" s="17"/>
      <c r="M8" s="25">
        <v>361</v>
      </c>
      <c r="N8" s="19"/>
      <c r="O8" s="17"/>
      <c r="P8" s="25">
        <v>396</v>
      </c>
      <c r="Q8" s="19"/>
      <c r="R8" s="17"/>
      <c r="S8" s="25">
        <v>173</v>
      </c>
      <c r="T8" s="19"/>
      <c r="U8" s="17"/>
      <c r="V8" s="25">
        <v>55</v>
      </c>
      <c r="W8" s="19"/>
      <c r="X8" s="17"/>
      <c r="Y8" s="25">
        <v>3</v>
      </c>
      <c r="Z8" s="19"/>
      <c r="AA8" s="17"/>
      <c r="AB8" s="25" t="s">
        <v>355</v>
      </c>
      <c r="AC8" s="19"/>
      <c r="AD8" s="17"/>
      <c r="AE8" s="25" t="s">
        <v>321</v>
      </c>
      <c r="AF8" s="19"/>
      <c r="AG8" s="17"/>
      <c r="AH8" s="25">
        <v>1059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355</v>
      </c>
      <c r="H9" s="23" t="s">
        <v>43</v>
      </c>
      <c r="I9" s="11" t="s">
        <v>42</v>
      </c>
      <c r="J9" s="70">
        <v>6.7044381491973559E-2</v>
      </c>
      <c r="K9" s="23" t="s">
        <v>43</v>
      </c>
      <c r="L9" s="11" t="s">
        <v>42</v>
      </c>
      <c r="M9" s="70">
        <v>0.34088762983947118</v>
      </c>
      <c r="N9" s="23" t="s">
        <v>43</v>
      </c>
      <c r="O9" s="11" t="s">
        <v>42</v>
      </c>
      <c r="P9" s="70">
        <v>0.37393767705382436</v>
      </c>
      <c r="Q9" s="23" t="s">
        <v>43</v>
      </c>
      <c r="R9" s="11" t="s">
        <v>42</v>
      </c>
      <c r="S9" s="70">
        <v>0.16336166194523136</v>
      </c>
      <c r="T9" s="23" t="s">
        <v>43</v>
      </c>
      <c r="U9" s="11" t="s">
        <v>42</v>
      </c>
      <c r="V9" s="70">
        <v>5.1935788479697827E-2</v>
      </c>
      <c r="W9" s="23" t="s">
        <v>43</v>
      </c>
      <c r="X9" s="11" t="s">
        <v>42</v>
      </c>
      <c r="Y9" s="70">
        <v>2.8328611898016999E-3</v>
      </c>
      <c r="Z9" s="23" t="s">
        <v>43</v>
      </c>
      <c r="AA9" s="11" t="s">
        <v>42</v>
      </c>
      <c r="AB9" s="70" t="s">
        <v>355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366</v>
      </c>
      <c r="H10" s="19"/>
      <c r="I10" s="17"/>
      <c r="J10" s="25">
        <v>56</v>
      </c>
      <c r="K10" s="19"/>
      <c r="L10" s="17"/>
      <c r="M10" s="25">
        <v>382</v>
      </c>
      <c r="N10" s="19"/>
      <c r="O10" s="17"/>
      <c r="P10" s="25">
        <v>386</v>
      </c>
      <c r="Q10" s="19"/>
      <c r="R10" s="17"/>
      <c r="S10" s="25">
        <v>161</v>
      </c>
      <c r="T10" s="19"/>
      <c r="U10" s="17"/>
      <c r="V10" s="25">
        <v>47</v>
      </c>
      <c r="W10" s="19"/>
      <c r="X10" s="17"/>
      <c r="Y10" s="25">
        <v>5</v>
      </c>
      <c r="Z10" s="19"/>
      <c r="AA10" s="17"/>
      <c r="AB10" s="25" t="s">
        <v>366</v>
      </c>
      <c r="AC10" s="19"/>
      <c r="AD10" s="17"/>
      <c r="AE10" s="25">
        <v>2</v>
      </c>
      <c r="AF10" s="19"/>
      <c r="AG10" s="17"/>
      <c r="AH10" s="25">
        <v>1039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366</v>
      </c>
      <c r="H11" s="23" t="s">
        <v>43</v>
      </c>
      <c r="I11" s="11" t="s">
        <v>42</v>
      </c>
      <c r="J11" s="70">
        <v>5.389797882579403E-2</v>
      </c>
      <c r="K11" s="23" t="s">
        <v>43</v>
      </c>
      <c r="L11" s="11" t="s">
        <v>42</v>
      </c>
      <c r="M11" s="70">
        <v>0.36766121270452357</v>
      </c>
      <c r="N11" s="23" t="s">
        <v>43</v>
      </c>
      <c r="O11" s="11" t="s">
        <v>42</v>
      </c>
      <c r="P11" s="70">
        <v>0.37151106833493747</v>
      </c>
      <c r="Q11" s="23" t="s">
        <v>43</v>
      </c>
      <c r="R11" s="11" t="s">
        <v>42</v>
      </c>
      <c r="S11" s="70">
        <v>0.15495668912415783</v>
      </c>
      <c r="T11" s="23" t="s">
        <v>43</v>
      </c>
      <c r="U11" s="11" t="s">
        <v>42</v>
      </c>
      <c r="V11" s="70">
        <v>4.523580365736285E-2</v>
      </c>
      <c r="W11" s="23" t="s">
        <v>43</v>
      </c>
      <c r="X11" s="11" t="s">
        <v>42</v>
      </c>
      <c r="Y11" s="70">
        <v>4.8123195380173241E-3</v>
      </c>
      <c r="Z11" s="23" t="s">
        <v>43</v>
      </c>
      <c r="AA11" s="11" t="s">
        <v>42</v>
      </c>
      <c r="AB11" s="70" t="s">
        <v>366</v>
      </c>
      <c r="AC11" s="23" t="s">
        <v>43</v>
      </c>
      <c r="AD11" s="11" t="s">
        <v>42</v>
      </c>
      <c r="AE11" s="70">
        <v>1.9249278152069298E-3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67</v>
      </c>
      <c r="K12" s="19"/>
      <c r="L12" s="17"/>
      <c r="M12" s="25">
        <v>391</v>
      </c>
      <c r="N12" s="19"/>
      <c r="O12" s="17"/>
      <c r="P12" s="25">
        <v>375</v>
      </c>
      <c r="Q12" s="19"/>
      <c r="R12" s="17"/>
      <c r="S12" s="25">
        <v>144</v>
      </c>
      <c r="T12" s="19"/>
      <c r="U12" s="17"/>
      <c r="V12" s="25">
        <v>64</v>
      </c>
      <c r="W12" s="19"/>
      <c r="X12" s="17"/>
      <c r="Y12" s="25">
        <v>4</v>
      </c>
      <c r="Z12" s="19"/>
      <c r="AA12" s="17"/>
      <c r="AB12" s="25">
        <v>3</v>
      </c>
      <c r="AC12" s="19"/>
      <c r="AD12" s="17"/>
      <c r="AE12" s="25">
        <v>1</v>
      </c>
      <c r="AF12" s="19"/>
      <c r="AG12" s="17"/>
      <c r="AH12" s="25">
        <v>1049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6.3870352716873219E-2</v>
      </c>
      <c r="K13" s="23" t="s">
        <v>43</v>
      </c>
      <c r="L13" s="11" t="s">
        <v>42</v>
      </c>
      <c r="M13" s="70">
        <v>0.37273593898951385</v>
      </c>
      <c r="N13" s="23" t="s">
        <v>43</v>
      </c>
      <c r="O13" s="11" t="s">
        <v>42</v>
      </c>
      <c r="P13" s="70">
        <v>0.35748331744518591</v>
      </c>
      <c r="Q13" s="23" t="s">
        <v>43</v>
      </c>
      <c r="R13" s="11" t="s">
        <v>42</v>
      </c>
      <c r="S13" s="70">
        <v>0.13727359389895138</v>
      </c>
      <c r="T13" s="23" t="s">
        <v>43</v>
      </c>
      <c r="U13" s="11" t="s">
        <v>42</v>
      </c>
      <c r="V13" s="70">
        <v>6.1010486177311724E-2</v>
      </c>
      <c r="W13" s="23" t="s">
        <v>43</v>
      </c>
      <c r="X13" s="11" t="s">
        <v>42</v>
      </c>
      <c r="Y13" s="70">
        <v>3.8131553860819827E-3</v>
      </c>
      <c r="Z13" s="23" t="s">
        <v>43</v>
      </c>
      <c r="AA13" s="11" t="s">
        <v>42</v>
      </c>
      <c r="AB13" s="70">
        <v>2.859866539561487E-3</v>
      </c>
      <c r="AC13" s="23" t="s">
        <v>43</v>
      </c>
      <c r="AD13" s="11" t="s">
        <v>42</v>
      </c>
      <c r="AE13" s="70">
        <v>9.5328884652049568E-4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40</v>
      </c>
      <c r="K14" s="19"/>
      <c r="L14" s="17"/>
      <c r="M14" s="25">
        <v>305</v>
      </c>
      <c r="N14" s="19"/>
      <c r="O14" s="17"/>
      <c r="P14" s="25">
        <v>359</v>
      </c>
      <c r="Q14" s="19"/>
      <c r="R14" s="17"/>
      <c r="S14" s="25">
        <v>163</v>
      </c>
      <c r="T14" s="19"/>
      <c r="U14" s="17"/>
      <c r="V14" s="25">
        <v>64</v>
      </c>
      <c r="W14" s="19"/>
      <c r="X14" s="17"/>
      <c r="Y14" s="25">
        <v>9</v>
      </c>
      <c r="Z14" s="19"/>
      <c r="AA14" s="17"/>
      <c r="AB14" s="25" t="s">
        <v>355</v>
      </c>
      <c r="AC14" s="19"/>
      <c r="AD14" s="17"/>
      <c r="AE14" s="25" t="s">
        <v>355</v>
      </c>
      <c r="AF14" s="19"/>
      <c r="AG14" s="17"/>
      <c r="AH14" s="25">
        <v>940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4.2553191489361701E-2</v>
      </c>
      <c r="K15" s="23" t="s">
        <v>43</v>
      </c>
      <c r="L15" s="11" t="s">
        <v>42</v>
      </c>
      <c r="M15" s="70">
        <v>0.32446808510638298</v>
      </c>
      <c r="N15" s="23" t="s">
        <v>43</v>
      </c>
      <c r="O15" s="11" t="s">
        <v>42</v>
      </c>
      <c r="P15" s="70">
        <v>0.3819148936170213</v>
      </c>
      <c r="Q15" s="23" t="s">
        <v>43</v>
      </c>
      <c r="R15" s="11" t="s">
        <v>42</v>
      </c>
      <c r="S15" s="70">
        <v>0.17340425531914894</v>
      </c>
      <c r="T15" s="23" t="s">
        <v>43</v>
      </c>
      <c r="U15" s="11" t="s">
        <v>42</v>
      </c>
      <c r="V15" s="70">
        <v>6.8085106382978725E-2</v>
      </c>
      <c r="W15" s="23" t="s">
        <v>43</v>
      </c>
      <c r="X15" s="11" t="s">
        <v>42</v>
      </c>
      <c r="Y15" s="70">
        <v>9.5744680851063829E-3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18</v>
      </c>
      <c r="K16" s="19"/>
      <c r="L16" s="17"/>
      <c r="M16" s="25">
        <v>256</v>
      </c>
      <c r="N16" s="19"/>
      <c r="O16" s="17"/>
      <c r="P16" s="25">
        <v>355</v>
      </c>
      <c r="Q16" s="19"/>
      <c r="R16" s="17"/>
      <c r="S16" s="25">
        <v>135</v>
      </c>
      <c r="T16" s="19"/>
      <c r="U16" s="17"/>
      <c r="V16" s="25">
        <v>56</v>
      </c>
      <c r="W16" s="19"/>
      <c r="X16" s="17"/>
      <c r="Y16" s="25">
        <v>9</v>
      </c>
      <c r="Z16" s="19"/>
      <c r="AA16" s="17"/>
      <c r="AB16" s="25">
        <v>2</v>
      </c>
      <c r="AC16" s="19"/>
      <c r="AD16" s="17"/>
      <c r="AE16" s="25" t="s">
        <v>366</v>
      </c>
      <c r="AF16" s="19"/>
      <c r="AG16" s="17"/>
      <c r="AH16" s="25">
        <v>831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2.1660649819494584E-2</v>
      </c>
      <c r="K17" s="23" t="s">
        <v>43</v>
      </c>
      <c r="L17" s="11" t="s">
        <v>42</v>
      </c>
      <c r="M17" s="70">
        <v>0.30806257521058966</v>
      </c>
      <c r="N17" s="23" t="s">
        <v>43</v>
      </c>
      <c r="O17" s="11" t="s">
        <v>42</v>
      </c>
      <c r="P17" s="70">
        <v>0.42719614921780985</v>
      </c>
      <c r="Q17" s="23" t="s">
        <v>43</v>
      </c>
      <c r="R17" s="11" t="s">
        <v>42</v>
      </c>
      <c r="S17" s="70">
        <v>0.16245487364620939</v>
      </c>
      <c r="T17" s="23" t="s">
        <v>43</v>
      </c>
      <c r="U17" s="11" t="s">
        <v>42</v>
      </c>
      <c r="V17" s="70">
        <v>6.7388688327316482E-2</v>
      </c>
      <c r="W17" s="23" t="s">
        <v>43</v>
      </c>
      <c r="X17" s="11" t="s">
        <v>42</v>
      </c>
      <c r="Y17" s="70">
        <v>1.0830324909747292E-2</v>
      </c>
      <c r="Z17" s="23" t="s">
        <v>43</v>
      </c>
      <c r="AA17" s="11" t="s">
        <v>42</v>
      </c>
      <c r="AB17" s="70">
        <v>2.4067388688327317E-3</v>
      </c>
      <c r="AC17" s="23" t="s">
        <v>43</v>
      </c>
      <c r="AD17" s="11" t="s">
        <v>42</v>
      </c>
      <c r="AE17" s="70" t="s">
        <v>366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8</v>
      </c>
      <c r="K24" s="19"/>
      <c r="L24" s="17"/>
      <c r="M24" s="25">
        <v>52</v>
      </c>
      <c r="N24" s="19"/>
      <c r="O24" s="17"/>
      <c r="P24" s="25">
        <v>26</v>
      </c>
      <c r="Q24" s="19"/>
      <c r="R24" s="17"/>
      <c r="S24" s="25">
        <v>2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8.98876404494382E-2</v>
      </c>
      <c r="K25" s="23" t="s">
        <v>43</v>
      </c>
      <c r="L25" s="11" t="s">
        <v>42</v>
      </c>
      <c r="M25" s="70">
        <v>0.5842696629213483</v>
      </c>
      <c r="N25" s="23" t="s">
        <v>43</v>
      </c>
      <c r="O25" s="11" t="s">
        <v>42</v>
      </c>
      <c r="P25" s="70">
        <v>0.29213483146067415</v>
      </c>
      <c r="Q25" s="23" t="s">
        <v>43</v>
      </c>
      <c r="R25" s="11" t="s">
        <v>42</v>
      </c>
      <c r="S25" s="70">
        <v>2.247191011235955E-2</v>
      </c>
      <c r="T25" s="23" t="s">
        <v>43</v>
      </c>
      <c r="U25" s="11" t="s">
        <v>42</v>
      </c>
      <c r="V25" s="70">
        <v>1.1235955056179775E-2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4</v>
      </c>
      <c r="K26" s="19"/>
      <c r="L26" s="17"/>
      <c r="M26" s="25">
        <v>51</v>
      </c>
      <c r="N26" s="19"/>
      <c r="O26" s="17"/>
      <c r="P26" s="25">
        <v>28</v>
      </c>
      <c r="Q26" s="19"/>
      <c r="R26" s="17"/>
      <c r="S26" s="25">
        <v>4</v>
      </c>
      <c r="T26" s="19"/>
      <c r="U26" s="17"/>
      <c r="V26" s="25" t="s">
        <v>355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4.5977011494252873E-2</v>
      </c>
      <c r="K27" s="23" t="s">
        <v>43</v>
      </c>
      <c r="L27" s="11" t="s">
        <v>42</v>
      </c>
      <c r="M27" s="70">
        <v>0.58620689655172409</v>
      </c>
      <c r="N27" s="23" t="s">
        <v>43</v>
      </c>
      <c r="O27" s="11" t="s">
        <v>42</v>
      </c>
      <c r="P27" s="70">
        <v>0.32183908045977011</v>
      </c>
      <c r="Q27" s="23" t="s">
        <v>43</v>
      </c>
      <c r="R27" s="11" t="s">
        <v>42</v>
      </c>
      <c r="S27" s="70">
        <v>4.5977011494252873E-2</v>
      </c>
      <c r="T27" s="23" t="s">
        <v>43</v>
      </c>
      <c r="U27" s="11" t="s">
        <v>42</v>
      </c>
      <c r="V27" s="70" t="s">
        <v>355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 t="s">
        <v>321</v>
      </c>
      <c r="H28" s="19"/>
      <c r="I28" s="17"/>
      <c r="J28" s="25">
        <v>7</v>
      </c>
      <c r="K28" s="19"/>
      <c r="L28" s="17"/>
      <c r="M28" s="25">
        <v>62</v>
      </c>
      <c r="N28" s="19"/>
      <c r="O28" s="17"/>
      <c r="P28" s="25">
        <v>15</v>
      </c>
      <c r="Q28" s="19"/>
      <c r="R28" s="17"/>
      <c r="S28" s="25">
        <v>4</v>
      </c>
      <c r="T28" s="19"/>
      <c r="U28" s="17"/>
      <c r="V28" s="25" t="s">
        <v>366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88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7.9545454545454544E-2</v>
      </c>
      <c r="K29" s="23" t="s">
        <v>43</v>
      </c>
      <c r="L29" s="11" t="s">
        <v>42</v>
      </c>
      <c r="M29" s="70">
        <v>0.70454545454545459</v>
      </c>
      <c r="N29" s="23" t="s">
        <v>43</v>
      </c>
      <c r="O29" s="11" t="s">
        <v>42</v>
      </c>
      <c r="P29" s="70">
        <v>0.17045454545454544</v>
      </c>
      <c r="Q29" s="23" t="s">
        <v>43</v>
      </c>
      <c r="R29" s="11" t="s">
        <v>42</v>
      </c>
      <c r="S29" s="70">
        <v>4.5454545454545456E-2</v>
      </c>
      <c r="T29" s="23" t="s">
        <v>43</v>
      </c>
      <c r="U29" s="11" t="s">
        <v>42</v>
      </c>
      <c r="V29" s="70" t="s">
        <v>366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10</v>
      </c>
      <c r="K30" s="19"/>
      <c r="L30" s="17"/>
      <c r="M30" s="25">
        <v>46</v>
      </c>
      <c r="N30" s="19"/>
      <c r="O30" s="17"/>
      <c r="P30" s="25">
        <v>16</v>
      </c>
      <c r="Q30" s="19"/>
      <c r="R30" s="17"/>
      <c r="S30" s="25">
        <v>5</v>
      </c>
      <c r="T30" s="19"/>
      <c r="U30" s="17"/>
      <c r="V30" s="25" t="s">
        <v>321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77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0.12987012987012986</v>
      </c>
      <c r="K31" s="23" t="s">
        <v>43</v>
      </c>
      <c r="L31" s="11" t="s">
        <v>42</v>
      </c>
      <c r="M31" s="70">
        <v>0.59740259740259738</v>
      </c>
      <c r="N31" s="23" t="s">
        <v>43</v>
      </c>
      <c r="O31" s="11" t="s">
        <v>42</v>
      </c>
      <c r="P31" s="70">
        <v>0.20779220779220781</v>
      </c>
      <c r="Q31" s="23" t="s">
        <v>43</v>
      </c>
      <c r="R31" s="11" t="s">
        <v>42</v>
      </c>
      <c r="S31" s="70">
        <v>6.4935064935064929E-2</v>
      </c>
      <c r="T31" s="23" t="s">
        <v>43</v>
      </c>
      <c r="U31" s="11" t="s">
        <v>42</v>
      </c>
      <c r="V31" s="70" t="s">
        <v>321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4</v>
      </c>
      <c r="K32" s="19"/>
      <c r="L32" s="17"/>
      <c r="M32" s="25">
        <v>42</v>
      </c>
      <c r="N32" s="19"/>
      <c r="O32" s="17"/>
      <c r="P32" s="25">
        <v>22</v>
      </c>
      <c r="Q32" s="19"/>
      <c r="R32" s="17"/>
      <c r="S32" s="25">
        <v>7</v>
      </c>
      <c r="T32" s="19"/>
      <c r="U32" s="17"/>
      <c r="V32" s="25" t="s">
        <v>321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75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5.3333333333333337E-2</v>
      </c>
      <c r="K33" s="23" t="s">
        <v>43</v>
      </c>
      <c r="L33" s="11" t="s">
        <v>42</v>
      </c>
      <c r="M33" s="70">
        <v>0.56000000000000005</v>
      </c>
      <c r="N33" s="23" t="s">
        <v>43</v>
      </c>
      <c r="O33" s="11" t="s">
        <v>42</v>
      </c>
      <c r="P33" s="70">
        <v>0.29333333333333333</v>
      </c>
      <c r="Q33" s="23" t="s">
        <v>43</v>
      </c>
      <c r="R33" s="11" t="s">
        <v>42</v>
      </c>
      <c r="S33" s="70">
        <v>9.3333333333333338E-2</v>
      </c>
      <c r="T33" s="23" t="s">
        <v>43</v>
      </c>
      <c r="U33" s="11" t="s">
        <v>42</v>
      </c>
      <c r="V33" s="70" t="s">
        <v>321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2</v>
      </c>
      <c r="K41" s="19"/>
      <c r="L41" s="17"/>
      <c r="M41" s="25">
        <v>47</v>
      </c>
      <c r="N41" s="19"/>
      <c r="O41" s="17"/>
      <c r="P41" s="25">
        <v>82</v>
      </c>
      <c r="Q41" s="19"/>
      <c r="R41" s="17"/>
      <c r="S41" s="25">
        <v>45</v>
      </c>
      <c r="T41" s="19"/>
      <c r="U41" s="17"/>
      <c r="V41" s="25">
        <v>8</v>
      </c>
      <c r="W41" s="19"/>
      <c r="X41" s="17"/>
      <c r="Y41" s="25">
        <v>1</v>
      </c>
      <c r="Z41" s="19"/>
      <c r="AA41" s="17"/>
      <c r="AB41" s="25" t="s">
        <v>355</v>
      </c>
      <c r="AC41" s="19"/>
      <c r="AD41" s="17"/>
      <c r="AE41" s="25" t="s">
        <v>321</v>
      </c>
      <c r="AF41" s="19"/>
      <c r="AG41" s="17"/>
      <c r="AH41" s="25">
        <v>185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1.0810810810810811E-2</v>
      </c>
      <c r="K42" s="23" t="s">
        <v>43</v>
      </c>
      <c r="L42" s="11" t="s">
        <v>42</v>
      </c>
      <c r="M42" s="70">
        <v>0.25405405405405407</v>
      </c>
      <c r="N42" s="23" t="s">
        <v>43</v>
      </c>
      <c r="O42" s="11" t="s">
        <v>42</v>
      </c>
      <c r="P42" s="70">
        <v>0.44324324324324327</v>
      </c>
      <c r="Q42" s="23" t="s">
        <v>43</v>
      </c>
      <c r="R42" s="11" t="s">
        <v>42</v>
      </c>
      <c r="S42" s="70">
        <v>0.24324324324324326</v>
      </c>
      <c r="T42" s="23" t="s">
        <v>43</v>
      </c>
      <c r="U42" s="11" t="s">
        <v>42</v>
      </c>
      <c r="V42" s="70">
        <v>4.3243243243243246E-2</v>
      </c>
      <c r="W42" s="23" t="s">
        <v>43</v>
      </c>
      <c r="X42" s="11" t="s">
        <v>42</v>
      </c>
      <c r="Y42" s="70">
        <v>5.4054054054054057E-3</v>
      </c>
      <c r="Z42" s="23" t="s">
        <v>43</v>
      </c>
      <c r="AA42" s="11" t="s">
        <v>42</v>
      </c>
      <c r="AB42" s="70" t="s">
        <v>355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3</v>
      </c>
      <c r="K43" s="19"/>
      <c r="L43" s="17"/>
      <c r="M43" s="25">
        <v>36</v>
      </c>
      <c r="N43" s="19"/>
      <c r="O43" s="17"/>
      <c r="P43" s="25">
        <v>93</v>
      </c>
      <c r="Q43" s="19"/>
      <c r="R43" s="17"/>
      <c r="S43" s="25">
        <v>42</v>
      </c>
      <c r="T43" s="19"/>
      <c r="U43" s="17"/>
      <c r="V43" s="25">
        <v>14</v>
      </c>
      <c r="W43" s="19"/>
      <c r="X43" s="17"/>
      <c r="Y43" s="25">
        <v>1</v>
      </c>
      <c r="Z43" s="19"/>
      <c r="AA43" s="17"/>
      <c r="AB43" s="25" t="s">
        <v>366</v>
      </c>
      <c r="AC43" s="19"/>
      <c r="AD43" s="17"/>
      <c r="AE43" s="25" t="s">
        <v>321</v>
      </c>
      <c r="AF43" s="19"/>
      <c r="AG43" s="17"/>
      <c r="AH43" s="25">
        <v>189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1.5873015873015872E-2</v>
      </c>
      <c r="K44" s="23" t="s">
        <v>43</v>
      </c>
      <c r="L44" s="11" t="s">
        <v>42</v>
      </c>
      <c r="M44" s="70">
        <v>0.19047619047619047</v>
      </c>
      <c r="N44" s="23" t="s">
        <v>43</v>
      </c>
      <c r="O44" s="11" t="s">
        <v>42</v>
      </c>
      <c r="P44" s="70">
        <v>0.49206349206349204</v>
      </c>
      <c r="Q44" s="23" t="s">
        <v>43</v>
      </c>
      <c r="R44" s="11" t="s">
        <v>42</v>
      </c>
      <c r="S44" s="70">
        <v>0.22222222222222221</v>
      </c>
      <c r="T44" s="23" t="s">
        <v>43</v>
      </c>
      <c r="U44" s="11" t="s">
        <v>42</v>
      </c>
      <c r="V44" s="70">
        <v>7.407407407407407E-2</v>
      </c>
      <c r="W44" s="23" t="s">
        <v>43</v>
      </c>
      <c r="X44" s="11" t="s">
        <v>42</v>
      </c>
      <c r="Y44" s="70">
        <v>5.2910052910052907E-3</v>
      </c>
      <c r="Z44" s="23" t="s">
        <v>43</v>
      </c>
      <c r="AA44" s="11" t="s">
        <v>42</v>
      </c>
      <c r="AB44" s="70" t="s">
        <v>366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 t="s">
        <v>321</v>
      </c>
      <c r="H45" s="19"/>
      <c r="I45" s="17"/>
      <c r="J45" s="25">
        <v>2</v>
      </c>
      <c r="K45" s="19"/>
      <c r="L45" s="17"/>
      <c r="M45" s="25">
        <v>41</v>
      </c>
      <c r="N45" s="19"/>
      <c r="O45" s="17"/>
      <c r="P45" s="25">
        <v>73</v>
      </c>
      <c r="Q45" s="19"/>
      <c r="R45" s="17"/>
      <c r="S45" s="25">
        <v>38</v>
      </c>
      <c r="T45" s="19"/>
      <c r="U45" s="17"/>
      <c r="V45" s="25">
        <v>13</v>
      </c>
      <c r="W45" s="19"/>
      <c r="X45" s="17"/>
      <c r="Y45" s="25">
        <v>1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168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1.1904761904761904E-2</v>
      </c>
      <c r="K46" s="23" t="s">
        <v>43</v>
      </c>
      <c r="L46" s="11" t="s">
        <v>42</v>
      </c>
      <c r="M46" s="70">
        <v>0.24404761904761904</v>
      </c>
      <c r="N46" s="23" t="s">
        <v>43</v>
      </c>
      <c r="O46" s="11" t="s">
        <v>42</v>
      </c>
      <c r="P46" s="70">
        <v>0.43452380952380953</v>
      </c>
      <c r="Q46" s="23" t="s">
        <v>43</v>
      </c>
      <c r="R46" s="11" t="s">
        <v>42</v>
      </c>
      <c r="S46" s="70">
        <v>0.22619047619047619</v>
      </c>
      <c r="T46" s="23" t="s">
        <v>43</v>
      </c>
      <c r="U46" s="11" t="s">
        <v>42</v>
      </c>
      <c r="V46" s="70">
        <v>7.7380952380952384E-2</v>
      </c>
      <c r="W46" s="23" t="s">
        <v>43</v>
      </c>
      <c r="X46" s="11" t="s">
        <v>42</v>
      </c>
      <c r="Y46" s="70">
        <v>5.9523809523809521E-3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 t="s">
        <v>355</v>
      </c>
      <c r="K47" s="19"/>
      <c r="L47" s="17"/>
      <c r="M47" s="25">
        <v>48</v>
      </c>
      <c r="N47" s="19"/>
      <c r="O47" s="17"/>
      <c r="P47" s="25">
        <v>80</v>
      </c>
      <c r="Q47" s="19"/>
      <c r="R47" s="17"/>
      <c r="S47" s="25">
        <v>35</v>
      </c>
      <c r="T47" s="19"/>
      <c r="U47" s="17"/>
      <c r="V47" s="25">
        <v>17</v>
      </c>
      <c r="W47" s="19"/>
      <c r="X47" s="17"/>
      <c r="Y47" s="25">
        <v>3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183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 t="s">
        <v>355</v>
      </c>
      <c r="K48" s="23" t="s">
        <v>43</v>
      </c>
      <c r="L48" s="11" t="s">
        <v>42</v>
      </c>
      <c r="M48" s="70">
        <v>0.26229508196721313</v>
      </c>
      <c r="N48" s="23" t="s">
        <v>43</v>
      </c>
      <c r="O48" s="11" t="s">
        <v>42</v>
      </c>
      <c r="P48" s="70">
        <v>0.43715846994535518</v>
      </c>
      <c r="Q48" s="23" t="s">
        <v>43</v>
      </c>
      <c r="R48" s="11" t="s">
        <v>42</v>
      </c>
      <c r="S48" s="70">
        <v>0.19125683060109289</v>
      </c>
      <c r="T48" s="23" t="s">
        <v>43</v>
      </c>
      <c r="U48" s="11" t="s">
        <v>42</v>
      </c>
      <c r="V48" s="70">
        <v>9.2896174863387984E-2</v>
      </c>
      <c r="W48" s="23" t="s">
        <v>43</v>
      </c>
      <c r="X48" s="11" t="s">
        <v>42</v>
      </c>
      <c r="Y48" s="70">
        <v>1.6393442622950821E-2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48</v>
      </c>
      <c r="N49" s="19"/>
      <c r="O49" s="17"/>
      <c r="P49" s="25">
        <v>106</v>
      </c>
      <c r="Q49" s="19"/>
      <c r="R49" s="17"/>
      <c r="S49" s="25">
        <v>27</v>
      </c>
      <c r="T49" s="19"/>
      <c r="U49" s="17"/>
      <c r="V49" s="25">
        <v>12</v>
      </c>
      <c r="W49" s="19"/>
      <c r="X49" s="17"/>
      <c r="Y49" s="25" t="s">
        <v>355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194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5.1546391752577319E-3</v>
      </c>
      <c r="K50" s="23" t="s">
        <v>43</v>
      </c>
      <c r="L50" s="11" t="s">
        <v>42</v>
      </c>
      <c r="M50" s="70">
        <v>0.24742268041237114</v>
      </c>
      <c r="N50" s="23" t="s">
        <v>43</v>
      </c>
      <c r="O50" s="11" t="s">
        <v>42</v>
      </c>
      <c r="P50" s="70">
        <v>0.54639175257731953</v>
      </c>
      <c r="Q50" s="23" t="s">
        <v>43</v>
      </c>
      <c r="R50" s="11" t="s">
        <v>42</v>
      </c>
      <c r="S50" s="70">
        <v>0.13917525773195877</v>
      </c>
      <c r="T50" s="23" t="s">
        <v>43</v>
      </c>
      <c r="U50" s="11" t="s">
        <v>42</v>
      </c>
      <c r="V50" s="70">
        <v>6.1855670103092786E-2</v>
      </c>
      <c r="W50" s="23" t="s">
        <v>43</v>
      </c>
      <c r="X50" s="11" t="s">
        <v>42</v>
      </c>
      <c r="Y50" s="70" t="s">
        <v>355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4</v>
      </c>
      <c r="K58" s="19"/>
      <c r="L58" s="17"/>
      <c r="M58" s="25">
        <v>96</v>
      </c>
      <c r="N58" s="19"/>
      <c r="O58" s="17"/>
      <c r="P58" s="25">
        <v>168</v>
      </c>
      <c r="Q58" s="19"/>
      <c r="R58" s="17"/>
      <c r="S58" s="25">
        <v>66</v>
      </c>
      <c r="T58" s="19"/>
      <c r="U58" s="17"/>
      <c r="V58" s="25">
        <v>19</v>
      </c>
      <c r="W58" s="19"/>
      <c r="X58" s="17"/>
      <c r="Y58" s="25" t="s">
        <v>355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353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1.1331444759206799E-2</v>
      </c>
      <c r="K59" s="23" t="s">
        <v>43</v>
      </c>
      <c r="L59" s="11" t="s">
        <v>42</v>
      </c>
      <c r="M59" s="70">
        <v>0.2719546742209632</v>
      </c>
      <c r="N59" s="23" t="s">
        <v>43</v>
      </c>
      <c r="O59" s="11" t="s">
        <v>42</v>
      </c>
      <c r="P59" s="70">
        <v>0.47592067988668557</v>
      </c>
      <c r="Q59" s="23" t="s">
        <v>43</v>
      </c>
      <c r="R59" s="11" t="s">
        <v>42</v>
      </c>
      <c r="S59" s="70">
        <v>0.18696883852691218</v>
      </c>
      <c r="T59" s="23" t="s">
        <v>43</v>
      </c>
      <c r="U59" s="11" t="s">
        <v>42</v>
      </c>
      <c r="V59" s="70">
        <v>5.3824362606232294E-2</v>
      </c>
      <c r="W59" s="23" t="s">
        <v>43</v>
      </c>
      <c r="X59" s="11" t="s">
        <v>42</v>
      </c>
      <c r="Y59" s="70" t="s">
        <v>355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11</v>
      </c>
      <c r="K60" s="19"/>
      <c r="L60" s="17"/>
      <c r="M60" s="25">
        <v>116</v>
      </c>
      <c r="N60" s="19"/>
      <c r="O60" s="17"/>
      <c r="P60" s="25">
        <v>167</v>
      </c>
      <c r="Q60" s="19"/>
      <c r="R60" s="17"/>
      <c r="S60" s="25">
        <v>57</v>
      </c>
      <c r="T60" s="19"/>
      <c r="U60" s="17"/>
      <c r="V60" s="25">
        <v>13</v>
      </c>
      <c r="W60" s="19"/>
      <c r="X60" s="17"/>
      <c r="Y60" s="25">
        <v>2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366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3.0054644808743168E-2</v>
      </c>
      <c r="K61" s="23" t="s">
        <v>43</v>
      </c>
      <c r="L61" s="11" t="s">
        <v>42</v>
      </c>
      <c r="M61" s="70">
        <v>0.31693989071038253</v>
      </c>
      <c r="N61" s="23" t="s">
        <v>43</v>
      </c>
      <c r="O61" s="11" t="s">
        <v>42</v>
      </c>
      <c r="P61" s="70">
        <v>0.45628415300546449</v>
      </c>
      <c r="Q61" s="23" t="s">
        <v>43</v>
      </c>
      <c r="R61" s="11" t="s">
        <v>42</v>
      </c>
      <c r="S61" s="70">
        <v>0.15573770491803279</v>
      </c>
      <c r="T61" s="23" t="s">
        <v>43</v>
      </c>
      <c r="U61" s="11" t="s">
        <v>42</v>
      </c>
      <c r="V61" s="70">
        <v>3.5519125683060107E-2</v>
      </c>
      <c r="W61" s="23" t="s">
        <v>43</v>
      </c>
      <c r="X61" s="11" t="s">
        <v>42</v>
      </c>
      <c r="Y61" s="70">
        <v>5.4644808743169399E-3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361</v>
      </c>
      <c r="F62" s="17"/>
      <c r="G62" s="25" t="s">
        <v>321</v>
      </c>
      <c r="H62" s="19"/>
      <c r="I62" s="17"/>
      <c r="J62" s="25">
        <v>4</v>
      </c>
      <c r="K62" s="19"/>
      <c r="L62" s="17"/>
      <c r="M62" s="25">
        <v>101</v>
      </c>
      <c r="N62" s="19"/>
      <c r="O62" s="17"/>
      <c r="P62" s="25">
        <v>171</v>
      </c>
      <c r="Q62" s="19"/>
      <c r="R62" s="17"/>
      <c r="S62" s="25">
        <v>58</v>
      </c>
      <c r="T62" s="19"/>
      <c r="U62" s="17"/>
      <c r="V62" s="25">
        <v>21</v>
      </c>
      <c r="W62" s="19"/>
      <c r="X62" s="17"/>
      <c r="Y62" s="25" t="s">
        <v>355</v>
      </c>
      <c r="Z62" s="19"/>
      <c r="AA62" s="17"/>
      <c r="AB62" s="25" t="s">
        <v>321</v>
      </c>
      <c r="AC62" s="19"/>
      <c r="AD62" s="17"/>
      <c r="AE62" s="25">
        <v>1</v>
      </c>
      <c r="AF62" s="19"/>
      <c r="AG62" s="17"/>
      <c r="AH62" s="25">
        <v>356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1.1235955056179775E-2</v>
      </c>
      <c r="K63" s="23" t="s">
        <v>43</v>
      </c>
      <c r="L63" s="11" t="s">
        <v>42</v>
      </c>
      <c r="M63" s="70">
        <v>0.28370786516853935</v>
      </c>
      <c r="N63" s="23" t="s">
        <v>43</v>
      </c>
      <c r="O63" s="11" t="s">
        <v>42</v>
      </c>
      <c r="P63" s="70">
        <v>0.4803370786516854</v>
      </c>
      <c r="Q63" s="23" t="s">
        <v>43</v>
      </c>
      <c r="R63" s="11" t="s">
        <v>42</v>
      </c>
      <c r="S63" s="70">
        <v>0.16292134831460675</v>
      </c>
      <c r="T63" s="23" t="s">
        <v>43</v>
      </c>
      <c r="U63" s="11" t="s">
        <v>42</v>
      </c>
      <c r="V63" s="70">
        <v>5.8988764044943819E-2</v>
      </c>
      <c r="W63" s="23" t="s">
        <v>43</v>
      </c>
      <c r="X63" s="11" t="s">
        <v>42</v>
      </c>
      <c r="Y63" s="70" t="s">
        <v>355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>
        <v>2.8089887640449437E-3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1</v>
      </c>
      <c r="K64" s="19"/>
      <c r="L64" s="17"/>
      <c r="M64" s="25">
        <v>83</v>
      </c>
      <c r="N64" s="19"/>
      <c r="O64" s="17"/>
      <c r="P64" s="25">
        <v>155</v>
      </c>
      <c r="Q64" s="19"/>
      <c r="R64" s="17"/>
      <c r="S64" s="25">
        <v>66</v>
      </c>
      <c r="T64" s="19"/>
      <c r="U64" s="17"/>
      <c r="V64" s="25">
        <v>22</v>
      </c>
      <c r="W64" s="19"/>
      <c r="X64" s="17"/>
      <c r="Y64" s="25">
        <v>1</v>
      </c>
      <c r="Z64" s="19"/>
      <c r="AA64" s="17"/>
      <c r="AB64" s="25" t="s">
        <v>321</v>
      </c>
      <c r="AC64" s="19"/>
      <c r="AD64" s="17"/>
      <c r="AE64" s="25" t="s">
        <v>355</v>
      </c>
      <c r="AF64" s="19"/>
      <c r="AG64" s="17"/>
      <c r="AH64" s="25">
        <v>328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3.0487804878048782E-3</v>
      </c>
      <c r="K65" s="23" t="s">
        <v>43</v>
      </c>
      <c r="L65" s="11" t="s">
        <v>42</v>
      </c>
      <c r="M65" s="70">
        <v>0.25304878048780488</v>
      </c>
      <c r="N65" s="23" t="s">
        <v>43</v>
      </c>
      <c r="O65" s="11" t="s">
        <v>42</v>
      </c>
      <c r="P65" s="70">
        <v>0.47256097560975607</v>
      </c>
      <c r="Q65" s="23" t="s">
        <v>43</v>
      </c>
      <c r="R65" s="11" t="s">
        <v>42</v>
      </c>
      <c r="S65" s="70">
        <v>0.20121951219512196</v>
      </c>
      <c r="T65" s="23" t="s">
        <v>43</v>
      </c>
      <c r="U65" s="11" t="s">
        <v>42</v>
      </c>
      <c r="V65" s="70">
        <v>6.7073170731707321E-2</v>
      </c>
      <c r="W65" s="23" t="s">
        <v>43</v>
      </c>
      <c r="X65" s="11" t="s">
        <v>42</v>
      </c>
      <c r="Y65" s="70">
        <v>3.0487804878048782E-3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355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3</v>
      </c>
      <c r="K66" s="19"/>
      <c r="L66" s="17"/>
      <c r="M66" s="25">
        <v>59</v>
      </c>
      <c r="N66" s="19"/>
      <c r="O66" s="17"/>
      <c r="P66" s="25">
        <v>125</v>
      </c>
      <c r="Q66" s="19"/>
      <c r="R66" s="17"/>
      <c r="S66" s="25">
        <v>48</v>
      </c>
      <c r="T66" s="19"/>
      <c r="U66" s="17"/>
      <c r="V66" s="25">
        <v>17</v>
      </c>
      <c r="W66" s="19"/>
      <c r="X66" s="17"/>
      <c r="Y66" s="25">
        <v>4</v>
      </c>
      <c r="Z66" s="19"/>
      <c r="AA66" s="17"/>
      <c r="AB66" s="25" t="s">
        <v>321</v>
      </c>
      <c r="AC66" s="19"/>
      <c r="AD66" s="17"/>
      <c r="AE66" s="25" t="s">
        <v>366</v>
      </c>
      <c r="AF66" s="19"/>
      <c r="AG66" s="17"/>
      <c r="AH66" s="25">
        <v>256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1.171875E-2</v>
      </c>
      <c r="K67" s="23" t="s">
        <v>43</v>
      </c>
      <c r="L67" s="11" t="s">
        <v>42</v>
      </c>
      <c r="M67" s="70">
        <v>0.23046875</v>
      </c>
      <c r="N67" s="23" t="s">
        <v>43</v>
      </c>
      <c r="O67" s="11" t="s">
        <v>42</v>
      </c>
      <c r="P67" s="70">
        <v>0.48828125</v>
      </c>
      <c r="Q67" s="23" t="s">
        <v>43</v>
      </c>
      <c r="R67" s="11" t="s">
        <v>42</v>
      </c>
      <c r="S67" s="70">
        <v>0.1875</v>
      </c>
      <c r="T67" s="23" t="s">
        <v>43</v>
      </c>
      <c r="U67" s="11" t="s">
        <v>42</v>
      </c>
      <c r="V67" s="70">
        <v>6.640625E-2</v>
      </c>
      <c r="W67" s="23" t="s">
        <v>43</v>
      </c>
      <c r="X67" s="11" t="s">
        <v>42</v>
      </c>
      <c r="Y67" s="70">
        <v>1.5625E-2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366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366</v>
      </c>
      <c r="H75" s="19"/>
      <c r="I75" s="17"/>
      <c r="J75" s="25">
        <v>29</v>
      </c>
      <c r="K75" s="19"/>
      <c r="L75" s="17"/>
      <c r="M75" s="25">
        <v>116</v>
      </c>
      <c r="N75" s="19"/>
      <c r="O75" s="17"/>
      <c r="P75" s="25">
        <v>99</v>
      </c>
      <c r="Q75" s="19"/>
      <c r="R75" s="17"/>
      <c r="S75" s="25">
        <v>58</v>
      </c>
      <c r="T75" s="19"/>
      <c r="U75" s="17"/>
      <c r="V75" s="25">
        <v>27</v>
      </c>
      <c r="W75" s="19"/>
      <c r="X75" s="17"/>
      <c r="Y75" s="25">
        <v>2</v>
      </c>
      <c r="Z75" s="19"/>
      <c r="AA75" s="17"/>
      <c r="AB75" s="25" t="s">
        <v>355</v>
      </c>
      <c r="AC75" s="19"/>
      <c r="AD75" s="17"/>
      <c r="AE75" s="25" t="s">
        <v>321</v>
      </c>
      <c r="AF75" s="19"/>
      <c r="AG75" s="17"/>
      <c r="AH75" s="25">
        <v>331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366</v>
      </c>
      <c r="H76" s="23" t="s">
        <v>43</v>
      </c>
      <c r="I76" s="11" t="s">
        <v>42</v>
      </c>
      <c r="J76" s="70">
        <v>8.7613293051359523E-2</v>
      </c>
      <c r="K76" s="23" t="s">
        <v>43</v>
      </c>
      <c r="L76" s="11" t="s">
        <v>42</v>
      </c>
      <c r="M76" s="70">
        <v>0.35045317220543809</v>
      </c>
      <c r="N76" s="23" t="s">
        <v>43</v>
      </c>
      <c r="O76" s="11" t="s">
        <v>42</v>
      </c>
      <c r="P76" s="70">
        <v>0.29909365558912387</v>
      </c>
      <c r="Q76" s="23" t="s">
        <v>43</v>
      </c>
      <c r="R76" s="11" t="s">
        <v>42</v>
      </c>
      <c r="S76" s="70">
        <v>0.17522658610271905</v>
      </c>
      <c r="T76" s="23" t="s">
        <v>43</v>
      </c>
      <c r="U76" s="11" t="s">
        <v>42</v>
      </c>
      <c r="V76" s="70">
        <v>8.1570996978851965E-2</v>
      </c>
      <c r="W76" s="23" t="s">
        <v>43</v>
      </c>
      <c r="X76" s="11" t="s">
        <v>42</v>
      </c>
      <c r="Y76" s="70">
        <v>6.0422960725075529E-3</v>
      </c>
      <c r="Z76" s="23" t="s">
        <v>43</v>
      </c>
      <c r="AA76" s="11" t="s">
        <v>42</v>
      </c>
      <c r="AB76" s="70" t="s">
        <v>355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18</v>
      </c>
      <c r="K77" s="19"/>
      <c r="L77" s="17"/>
      <c r="M77" s="25">
        <v>117</v>
      </c>
      <c r="N77" s="19"/>
      <c r="O77" s="17"/>
      <c r="P77" s="25">
        <v>87</v>
      </c>
      <c r="Q77" s="19"/>
      <c r="R77" s="17"/>
      <c r="S77" s="25">
        <v>56</v>
      </c>
      <c r="T77" s="19"/>
      <c r="U77" s="17"/>
      <c r="V77" s="25">
        <v>20</v>
      </c>
      <c r="W77" s="19"/>
      <c r="X77" s="17"/>
      <c r="Y77" s="25">
        <v>2</v>
      </c>
      <c r="Z77" s="19"/>
      <c r="AA77" s="17"/>
      <c r="AB77" s="25" t="s">
        <v>366</v>
      </c>
      <c r="AC77" s="19"/>
      <c r="AD77" s="17"/>
      <c r="AE77" s="25" t="s">
        <v>321</v>
      </c>
      <c r="AF77" s="19"/>
      <c r="AG77" s="17"/>
      <c r="AH77" s="25">
        <v>300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0.06</v>
      </c>
      <c r="K78" s="23" t="s">
        <v>43</v>
      </c>
      <c r="L78" s="11" t="s">
        <v>42</v>
      </c>
      <c r="M78" s="70">
        <v>0.39</v>
      </c>
      <c r="N78" s="23" t="s">
        <v>43</v>
      </c>
      <c r="O78" s="11" t="s">
        <v>42</v>
      </c>
      <c r="P78" s="70">
        <v>0.28999999999999998</v>
      </c>
      <c r="Q78" s="23" t="s">
        <v>43</v>
      </c>
      <c r="R78" s="11" t="s">
        <v>42</v>
      </c>
      <c r="S78" s="70">
        <v>0.18666666666666668</v>
      </c>
      <c r="T78" s="23" t="s">
        <v>43</v>
      </c>
      <c r="U78" s="11" t="s">
        <v>42</v>
      </c>
      <c r="V78" s="70">
        <v>6.6666666666666666E-2</v>
      </c>
      <c r="W78" s="23" t="s">
        <v>43</v>
      </c>
      <c r="X78" s="11" t="s">
        <v>42</v>
      </c>
      <c r="Y78" s="70">
        <v>6.6666666666666671E-3</v>
      </c>
      <c r="Z78" s="23" t="s">
        <v>43</v>
      </c>
      <c r="AA78" s="11" t="s">
        <v>42</v>
      </c>
      <c r="AB78" s="70" t="s">
        <v>366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361</v>
      </c>
      <c r="F79" s="17"/>
      <c r="G79" s="25" t="s">
        <v>321</v>
      </c>
      <c r="H79" s="19"/>
      <c r="I79" s="17"/>
      <c r="J79" s="25">
        <v>30</v>
      </c>
      <c r="K79" s="19"/>
      <c r="L79" s="17"/>
      <c r="M79" s="25">
        <v>106</v>
      </c>
      <c r="N79" s="19"/>
      <c r="O79" s="17"/>
      <c r="P79" s="25">
        <v>100</v>
      </c>
      <c r="Q79" s="19"/>
      <c r="R79" s="17"/>
      <c r="S79" s="25">
        <v>44</v>
      </c>
      <c r="T79" s="19"/>
      <c r="U79" s="17"/>
      <c r="V79" s="25">
        <v>30</v>
      </c>
      <c r="W79" s="19"/>
      <c r="X79" s="17"/>
      <c r="Y79" s="25">
        <v>3</v>
      </c>
      <c r="Z79" s="19"/>
      <c r="AA79" s="17"/>
      <c r="AB79" s="25">
        <v>3</v>
      </c>
      <c r="AC79" s="19"/>
      <c r="AD79" s="17"/>
      <c r="AE79" s="25" t="s">
        <v>321</v>
      </c>
      <c r="AF79" s="19"/>
      <c r="AG79" s="17"/>
      <c r="AH79" s="25">
        <v>316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9.49367088607595E-2</v>
      </c>
      <c r="K80" s="23" t="s">
        <v>43</v>
      </c>
      <c r="L80" s="11" t="s">
        <v>42</v>
      </c>
      <c r="M80" s="70">
        <v>0.33544303797468356</v>
      </c>
      <c r="N80" s="23" t="s">
        <v>43</v>
      </c>
      <c r="O80" s="11" t="s">
        <v>42</v>
      </c>
      <c r="P80" s="70">
        <v>0.31645569620253167</v>
      </c>
      <c r="Q80" s="23" t="s">
        <v>43</v>
      </c>
      <c r="R80" s="11" t="s">
        <v>42</v>
      </c>
      <c r="S80" s="70">
        <v>0.13924050632911392</v>
      </c>
      <c r="T80" s="23" t="s">
        <v>43</v>
      </c>
      <c r="U80" s="11" t="s">
        <v>42</v>
      </c>
      <c r="V80" s="70">
        <v>9.49367088607595E-2</v>
      </c>
      <c r="W80" s="23" t="s">
        <v>43</v>
      </c>
      <c r="X80" s="11" t="s">
        <v>42</v>
      </c>
      <c r="Y80" s="70">
        <v>9.4936708860759497E-3</v>
      </c>
      <c r="Z80" s="23" t="s">
        <v>43</v>
      </c>
      <c r="AA80" s="11" t="s">
        <v>42</v>
      </c>
      <c r="AB80" s="70">
        <v>9.4936708860759497E-3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18</v>
      </c>
      <c r="K81" s="19"/>
      <c r="L81" s="17"/>
      <c r="M81" s="25">
        <v>74</v>
      </c>
      <c r="N81" s="19"/>
      <c r="O81" s="17"/>
      <c r="P81" s="25">
        <v>97</v>
      </c>
      <c r="Q81" s="19"/>
      <c r="R81" s="17"/>
      <c r="S81" s="25">
        <v>51</v>
      </c>
      <c r="T81" s="19"/>
      <c r="U81" s="17"/>
      <c r="V81" s="25">
        <v>25</v>
      </c>
      <c r="W81" s="19"/>
      <c r="X81" s="17"/>
      <c r="Y81" s="25">
        <v>5</v>
      </c>
      <c r="Z81" s="19"/>
      <c r="AA81" s="17"/>
      <c r="AB81" s="25" t="s">
        <v>355</v>
      </c>
      <c r="AC81" s="19"/>
      <c r="AD81" s="17"/>
      <c r="AE81" s="25" t="s">
        <v>321</v>
      </c>
      <c r="AF81" s="19"/>
      <c r="AG81" s="17"/>
      <c r="AH81" s="25">
        <v>270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6.6666666666666666E-2</v>
      </c>
      <c r="K82" s="23" t="s">
        <v>43</v>
      </c>
      <c r="L82" s="11" t="s">
        <v>42</v>
      </c>
      <c r="M82" s="70">
        <v>0.27407407407407408</v>
      </c>
      <c r="N82" s="23" t="s">
        <v>43</v>
      </c>
      <c r="O82" s="11" t="s">
        <v>42</v>
      </c>
      <c r="P82" s="70">
        <v>0.35925925925925928</v>
      </c>
      <c r="Q82" s="23" t="s">
        <v>43</v>
      </c>
      <c r="R82" s="11" t="s">
        <v>42</v>
      </c>
      <c r="S82" s="70">
        <v>0.18888888888888888</v>
      </c>
      <c r="T82" s="23" t="s">
        <v>43</v>
      </c>
      <c r="U82" s="11" t="s">
        <v>42</v>
      </c>
      <c r="V82" s="70">
        <v>9.2592592592592587E-2</v>
      </c>
      <c r="W82" s="23" t="s">
        <v>43</v>
      </c>
      <c r="X82" s="11" t="s">
        <v>42</v>
      </c>
      <c r="Y82" s="70">
        <v>1.8518518518518517E-2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7</v>
      </c>
      <c r="K83" s="19"/>
      <c r="L83" s="17"/>
      <c r="M83" s="25">
        <v>69</v>
      </c>
      <c r="N83" s="19"/>
      <c r="O83" s="17"/>
      <c r="P83" s="25">
        <v>88</v>
      </c>
      <c r="Q83" s="19"/>
      <c r="R83" s="17"/>
      <c r="S83" s="25">
        <v>48</v>
      </c>
      <c r="T83" s="19"/>
      <c r="U83" s="17"/>
      <c r="V83" s="25">
        <v>27</v>
      </c>
      <c r="W83" s="19"/>
      <c r="X83" s="17"/>
      <c r="Y83" s="25">
        <v>5</v>
      </c>
      <c r="Z83" s="19"/>
      <c r="AA83" s="17"/>
      <c r="AB83" s="25">
        <v>2</v>
      </c>
      <c r="AC83" s="19"/>
      <c r="AD83" s="17"/>
      <c r="AE83" s="25" t="s">
        <v>321</v>
      </c>
      <c r="AF83" s="19"/>
      <c r="AG83" s="17"/>
      <c r="AH83" s="25">
        <v>246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2.8455284552845527E-2</v>
      </c>
      <c r="K84" s="23" t="s">
        <v>43</v>
      </c>
      <c r="L84" s="11" t="s">
        <v>42</v>
      </c>
      <c r="M84" s="70">
        <v>0.28048780487804881</v>
      </c>
      <c r="N84" s="23" t="s">
        <v>43</v>
      </c>
      <c r="O84" s="11" t="s">
        <v>42</v>
      </c>
      <c r="P84" s="70">
        <v>0.35772357723577236</v>
      </c>
      <c r="Q84" s="23" t="s">
        <v>43</v>
      </c>
      <c r="R84" s="11" t="s">
        <v>42</v>
      </c>
      <c r="S84" s="70">
        <v>0.1951219512195122</v>
      </c>
      <c r="T84" s="23" t="s">
        <v>43</v>
      </c>
      <c r="U84" s="11" t="s">
        <v>42</v>
      </c>
      <c r="V84" s="70">
        <v>0.10975609756097561</v>
      </c>
      <c r="W84" s="23" t="s">
        <v>43</v>
      </c>
      <c r="X84" s="11" t="s">
        <v>42</v>
      </c>
      <c r="Y84" s="70">
        <v>2.032520325203252E-2</v>
      </c>
      <c r="Z84" s="23" t="s">
        <v>43</v>
      </c>
      <c r="AA84" s="11" t="s">
        <v>42</v>
      </c>
      <c r="AB84" s="70">
        <v>8.130081300813009E-3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355</v>
      </c>
      <c r="H8" s="19"/>
      <c r="I8" s="17"/>
      <c r="J8" s="25">
        <v>5</v>
      </c>
      <c r="K8" s="19"/>
      <c r="L8" s="17"/>
      <c r="M8" s="25">
        <v>25</v>
      </c>
      <c r="N8" s="19"/>
      <c r="O8" s="17"/>
      <c r="P8" s="25">
        <v>19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355</v>
      </c>
      <c r="H9" s="23" t="s">
        <v>43</v>
      </c>
      <c r="I9" s="11" t="s">
        <v>42</v>
      </c>
      <c r="J9" s="70">
        <v>9.8039215686274508E-2</v>
      </c>
      <c r="K9" s="23" t="s">
        <v>43</v>
      </c>
      <c r="L9" s="11" t="s">
        <v>42</v>
      </c>
      <c r="M9" s="70">
        <v>0.49019607843137253</v>
      </c>
      <c r="N9" s="23" t="s">
        <v>43</v>
      </c>
      <c r="O9" s="11" t="s">
        <v>42</v>
      </c>
      <c r="P9" s="70">
        <v>0.37254901960784315</v>
      </c>
      <c r="Q9" s="23" t="s">
        <v>43</v>
      </c>
      <c r="R9" s="11" t="s">
        <v>42</v>
      </c>
      <c r="S9" s="70">
        <v>3.9215686274509803E-2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366</v>
      </c>
      <c r="H10" s="19"/>
      <c r="I10" s="17"/>
      <c r="J10" s="25">
        <v>7</v>
      </c>
      <c r="K10" s="19"/>
      <c r="L10" s="17"/>
      <c r="M10" s="25">
        <v>37</v>
      </c>
      <c r="N10" s="19"/>
      <c r="O10" s="17"/>
      <c r="P10" s="25">
        <v>11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>
        <v>2</v>
      </c>
      <c r="AF10" s="19"/>
      <c r="AG10" s="17"/>
      <c r="AH10" s="25">
        <v>59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366</v>
      </c>
      <c r="H11" s="23" t="s">
        <v>43</v>
      </c>
      <c r="I11" s="11" t="s">
        <v>42</v>
      </c>
      <c r="J11" s="70">
        <v>0.11864406779661017</v>
      </c>
      <c r="K11" s="23" t="s">
        <v>43</v>
      </c>
      <c r="L11" s="11" t="s">
        <v>42</v>
      </c>
      <c r="M11" s="70">
        <v>0.6271186440677966</v>
      </c>
      <c r="N11" s="23" t="s">
        <v>43</v>
      </c>
      <c r="O11" s="11" t="s">
        <v>42</v>
      </c>
      <c r="P11" s="70">
        <v>0.1864406779661017</v>
      </c>
      <c r="Q11" s="23" t="s">
        <v>43</v>
      </c>
      <c r="R11" s="11" t="s">
        <v>42</v>
      </c>
      <c r="S11" s="70">
        <v>3.3898305084745763E-2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>
        <v>3.3898305084745763E-2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10</v>
      </c>
      <c r="K12" s="19"/>
      <c r="L12" s="17"/>
      <c r="M12" s="25">
        <v>57</v>
      </c>
      <c r="N12" s="19"/>
      <c r="O12" s="17"/>
      <c r="P12" s="25">
        <v>15</v>
      </c>
      <c r="Q12" s="19"/>
      <c r="R12" s="17"/>
      <c r="S12" s="25" t="s">
        <v>355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355</v>
      </c>
      <c r="AF12" s="19"/>
      <c r="AG12" s="17"/>
      <c r="AH12" s="25">
        <v>82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0.12195121951219512</v>
      </c>
      <c r="K13" s="23" t="s">
        <v>43</v>
      </c>
      <c r="L13" s="11" t="s">
        <v>42</v>
      </c>
      <c r="M13" s="70">
        <v>0.69512195121951215</v>
      </c>
      <c r="N13" s="23" t="s">
        <v>43</v>
      </c>
      <c r="O13" s="11" t="s">
        <v>42</v>
      </c>
      <c r="P13" s="70">
        <v>0.18292682926829268</v>
      </c>
      <c r="Q13" s="23" t="s">
        <v>43</v>
      </c>
      <c r="R13" s="11" t="s">
        <v>42</v>
      </c>
      <c r="S13" s="70" t="s">
        <v>355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4</v>
      </c>
      <c r="K14" s="19"/>
      <c r="L14" s="17"/>
      <c r="M14" s="25">
        <v>26</v>
      </c>
      <c r="N14" s="19"/>
      <c r="O14" s="17"/>
      <c r="P14" s="25">
        <v>8</v>
      </c>
      <c r="Q14" s="19"/>
      <c r="R14" s="17"/>
      <c r="S14" s="25">
        <v>6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366</v>
      </c>
      <c r="AF14" s="19"/>
      <c r="AG14" s="17"/>
      <c r="AH14" s="25">
        <v>44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9.0909090909090912E-2</v>
      </c>
      <c r="K15" s="23" t="s">
        <v>43</v>
      </c>
      <c r="L15" s="11" t="s">
        <v>42</v>
      </c>
      <c r="M15" s="70">
        <v>0.59090909090909094</v>
      </c>
      <c r="N15" s="23" t="s">
        <v>43</v>
      </c>
      <c r="O15" s="11" t="s">
        <v>42</v>
      </c>
      <c r="P15" s="70">
        <v>0.18181818181818182</v>
      </c>
      <c r="Q15" s="23" t="s">
        <v>43</v>
      </c>
      <c r="R15" s="11" t="s">
        <v>42</v>
      </c>
      <c r="S15" s="70">
        <v>0.13636363636363635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366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 t="s">
        <v>355</v>
      </c>
      <c r="K16" s="19"/>
      <c r="L16" s="17"/>
      <c r="M16" s="25">
        <v>16</v>
      </c>
      <c r="N16" s="19"/>
      <c r="O16" s="17"/>
      <c r="P16" s="25">
        <v>12</v>
      </c>
      <c r="Q16" s="19"/>
      <c r="R16" s="17"/>
      <c r="S16" s="25">
        <v>5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33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 t="s">
        <v>355</v>
      </c>
      <c r="K17" s="23" t="s">
        <v>43</v>
      </c>
      <c r="L17" s="11" t="s">
        <v>42</v>
      </c>
      <c r="M17" s="70">
        <v>0.48484848484848486</v>
      </c>
      <c r="N17" s="23" t="s">
        <v>43</v>
      </c>
      <c r="O17" s="11" t="s">
        <v>42</v>
      </c>
      <c r="P17" s="70">
        <v>0.36363636363636365</v>
      </c>
      <c r="Q17" s="23" t="s">
        <v>43</v>
      </c>
      <c r="R17" s="11" t="s">
        <v>42</v>
      </c>
      <c r="S17" s="70">
        <v>0.15151515151515152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23</v>
      </c>
      <c r="K25" s="19"/>
      <c r="L25" s="17"/>
      <c r="M25" s="25">
        <v>25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50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0.46</v>
      </c>
      <c r="K26" s="23" t="s">
        <v>43</v>
      </c>
      <c r="L26" s="11" t="s">
        <v>42</v>
      </c>
      <c r="M26" s="70">
        <v>0.5</v>
      </c>
      <c r="N26" s="23" t="s">
        <v>43</v>
      </c>
      <c r="O26" s="11" t="s">
        <v>42</v>
      </c>
      <c r="P26" s="70">
        <v>0.04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13</v>
      </c>
      <c r="K27" s="19"/>
      <c r="L27" s="17"/>
      <c r="M27" s="25">
        <v>25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0.34210526315789475</v>
      </c>
      <c r="K28" s="23" t="s">
        <v>43</v>
      </c>
      <c r="L28" s="11" t="s">
        <v>42</v>
      </c>
      <c r="M28" s="70">
        <v>0.65789473684210531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360</v>
      </c>
      <c r="F29" s="17"/>
      <c r="G29" s="25" t="s">
        <v>321</v>
      </c>
      <c r="H29" s="19"/>
      <c r="I29" s="17"/>
      <c r="J29" s="25">
        <v>14</v>
      </c>
      <c r="K29" s="19"/>
      <c r="L29" s="17"/>
      <c r="M29" s="25">
        <v>24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39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0.35897435897435898</v>
      </c>
      <c r="K30" s="23" t="s">
        <v>43</v>
      </c>
      <c r="L30" s="11" t="s">
        <v>42</v>
      </c>
      <c r="M30" s="70">
        <v>0.61538461538461542</v>
      </c>
      <c r="N30" s="23" t="s">
        <v>43</v>
      </c>
      <c r="O30" s="11" t="s">
        <v>42</v>
      </c>
      <c r="P30" s="70">
        <v>2.564102564102564E-2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7</v>
      </c>
      <c r="K31" s="19"/>
      <c r="L31" s="17"/>
      <c r="M31" s="25">
        <v>28</v>
      </c>
      <c r="N31" s="19"/>
      <c r="O31" s="17"/>
      <c r="P31" s="25">
        <v>3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0.18421052631578946</v>
      </c>
      <c r="K32" s="23" t="s">
        <v>43</v>
      </c>
      <c r="L32" s="11" t="s">
        <v>42</v>
      </c>
      <c r="M32" s="70">
        <v>0.73684210526315785</v>
      </c>
      <c r="N32" s="23" t="s">
        <v>43</v>
      </c>
      <c r="O32" s="11" t="s">
        <v>42</v>
      </c>
      <c r="P32" s="70">
        <v>7.8947368421052627E-2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3</v>
      </c>
      <c r="K33" s="19"/>
      <c r="L33" s="17"/>
      <c r="M33" s="25">
        <v>22</v>
      </c>
      <c r="N33" s="19"/>
      <c r="O33" s="17"/>
      <c r="P33" s="25">
        <v>2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27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0.1111111111111111</v>
      </c>
      <c r="K34" s="23" t="s">
        <v>43</v>
      </c>
      <c r="L34" s="11" t="s">
        <v>42</v>
      </c>
      <c r="M34" s="70">
        <v>0.81481481481481477</v>
      </c>
      <c r="N34" s="23" t="s">
        <v>43</v>
      </c>
      <c r="O34" s="11" t="s">
        <v>42</v>
      </c>
      <c r="P34" s="70">
        <v>7.407407407407407E-2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23</v>
      </c>
      <c r="D8" s="74">
        <v>0.35294117647058831</v>
      </c>
      <c r="E8" s="13">
        <v>3685.217391304348</v>
      </c>
      <c r="F8" s="74">
        <v>-9.8190648450065976E-2</v>
      </c>
      <c r="G8" s="74">
        <v>-7.5923422441236732E-2</v>
      </c>
      <c r="H8" s="14">
        <v>68.854347826086951</v>
      </c>
      <c r="I8" s="74">
        <v>-8.1459344876540385E-2</v>
      </c>
      <c r="J8" s="74">
        <v>-2.3381371717336674E-2</v>
      </c>
      <c r="K8" s="14">
        <v>107.30434782608695</v>
      </c>
      <c r="L8" s="74">
        <v>3.4575525912102556E-2</v>
      </c>
      <c r="M8" s="74">
        <v>-2.0262776003647009E-2</v>
      </c>
      <c r="N8" s="32"/>
    </row>
    <row r="9" spans="1:14" ht="10.55" customHeight="1" x14ac:dyDescent="0.3">
      <c r="A9" s="32"/>
      <c r="B9" s="68" t="s">
        <v>315</v>
      </c>
      <c r="C9" s="13">
        <v>14</v>
      </c>
      <c r="D9" s="74">
        <v>0.39999999999999991</v>
      </c>
      <c r="E9" s="13">
        <v>3812.1428571428573</v>
      </c>
      <c r="F9" s="74">
        <v>-5.9426879560114165E-2</v>
      </c>
      <c r="G9" s="74">
        <v>3.4441785208656484E-2</v>
      </c>
      <c r="H9" s="14">
        <v>78.784285714285716</v>
      </c>
      <c r="I9" s="74">
        <v>6.2183650357085174E-2</v>
      </c>
      <c r="J9" s="74">
        <v>0.14421657021979084</v>
      </c>
      <c r="K9" s="14">
        <v>101.91928571428571</v>
      </c>
      <c r="L9" s="74">
        <v>-8.1909896333656196E-3</v>
      </c>
      <c r="M9" s="74">
        <v>-5.0184938643204502E-2</v>
      </c>
      <c r="N9" s="32"/>
    </row>
    <row r="10" spans="1:14" ht="10.55" customHeight="1" x14ac:dyDescent="0.3">
      <c r="A10" s="32"/>
      <c r="B10" s="68" t="s">
        <v>316</v>
      </c>
      <c r="C10" s="13">
        <v>13</v>
      </c>
      <c r="D10" s="74">
        <v>-0.23529411764705888</v>
      </c>
      <c r="E10" s="13">
        <v>4334.6153846153848</v>
      </c>
      <c r="F10" s="74">
        <v>0.15662316023326861</v>
      </c>
      <c r="G10" s="74">
        <v>0.13705481327741031</v>
      </c>
      <c r="H10" s="14">
        <v>85.100769230769231</v>
      </c>
      <c r="I10" s="74">
        <v>0.10034612400787757</v>
      </c>
      <c r="J10" s="74">
        <v>8.0174408630046878E-2</v>
      </c>
      <c r="K10" s="14">
        <v>103.1453846153846</v>
      </c>
      <c r="L10" s="74">
        <v>1.1789421168315828E-2</v>
      </c>
      <c r="M10" s="74">
        <v>1.2030097076387136E-2</v>
      </c>
      <c r="N10" s="32"/>
    </row>
    <row r="11" spans="1:14" ht="10.55" customHeight="1" x14ac:dyDescent="0.3">
      <c r="A11" s="32"/>
      <c r="B11" s="68" t="s">
        <v>359</v>
      </c>
      <c r="C11" s="13">
        <v>6</v>
      </c>
      <c r="D11" s="74">
        <v>-0.33333333333333337</v>
      </c>
      <c r="E11" s="13">
        <v>3768.3333333333335</v>
      </c>
      <c r="F11" s="74">
        <v>-6.7244224422442156E-2</v>
      </c>
      <c r="G11" s="74">
        <v>-0.1306418219461698</v>
      </c>
      <c r="H11" s="14">
        <v>66.3</v>
      </c>
      <c r="I11" s="74">
        <v>-0.20284821118443896</v>
      </c>
      <c r="J11" s="74">
        <v>-0.22092361092279744</v>
      </c>
      <c r="K11" s="14">
        <v>107.95</v>
      </c>
      <c r="L11" s="74">
        <v>8.3134518049454931E-2</v>
      </c>
      <c r="M11" s="74">
        <v>4.6581002170200669E-2</v>
      </c>
      <c r="N11" s="32"/>
    </row>
    <row r="12" spans="1:14" ht="10.55" customHeight="1" x14ac:dyDescent="0.3">
      <c r="A12" s="32"/>
      <c r="B12" s="68" t="s">
        <v>317</v>
      </c>
      <c r="C12" s="13">
        <v>20</v>
      </c>
      <c r="D12" s="74">
        <v>0.81818181818181812</v>
      </c>
      <c r="E12" s="13">
        <v>3842.5</v>
      </c>
      <c r="F12" s="74">
        <v>2.9658952496954827E-2</v>
      </c>
      <c r="G12" s="74">
        <v>1.9681556833259561E-2</v>
      </c>
      <c r="H12" s="14">
        <v>70.291000000000011</v>
      </c>
      <c r="I12" s="74">
        <v>-0.11782377035152369</v>
      </c>
      <c r="J12" s="74">
        <v>6.0196078431372868E-2</v>
      </c>
      <c r="K12" s="14">
        <v>105.56800000000001</v>
      </c>
      <c r="L12" s="74">
        <v>-1.5999932210857826E-2</v>
      </c>
      <c r="M12" s="74">
        <v>-2.206577119036579E-2</v>
      </c>
      <c r="N12" s="32"/>
    </row>
    <row r="13" spans="1:14" ht="10.55" customHeight="1" x14ac:dyDescent="0.3">
      <c r="A13" s="32"/>
      <c r="B13" s="68" t="s">
        <v>318</v>
      </c>
      <c r="C13" s="13">
        <v>24</v>
      </c>
      <c r="D13" s="74">
        <v>4.3478260869565188E-2</v>
      </c>
      <c r="E13" s="13">
        <v>4158.333333333333</v>
      </c>
      <c r="F13" s="74">
        <v>3.5419147630904702E-2</v>
      </c>
      <c r="G13" s="74">
        <v>8.2194751680763289E-2</v>
      </c>
      <c r="H13" s="14">
        <v>70.946250000000006</v>
      </c>
      <c r="I13" s="74">
        <v>2.3453621179525763E-2</v>
      </c>
      <c r="J13" s="74">
        <v>9.3219615598012506E-3</v>
      </c>
      <c r="K13" s="14">
        <v>111.66791666666667</v>
      </c>
      <c r="L13" s="74">
        <v>7.6786565263994966E-2</v>
      </c>
      <c r="M13" s="74">
        <v>5.7781872031928749E-2</v>
      </c>
      <c r="N13" s="32"/>
    </row>
    <row r="14" spans="1:14" ht="10.55" customHeight="1" x14ac:dyDescent="0.3">
      <c r="A14" s="32"/>
      <c r="B14" s="68" t="s">
        <v>309</v>
      </c>
      <c r="C14" s="13">
        <v>14</v>
      </c>
      <c r="D14" s="74">
        <v>0.39999999999999991</v>
      </c>
      <c r="E14" s="13">
        <v>3929.8571428571427</v>
      </c>
      <c r="F14" s="74">
        <v>-8.6674457828125329E-2</v>
      </c>
      <c r="G14" s="74">
        <v>-5.4944174062410478E-2</v>
      </c>
      <c r="H14" s="14">
        <v>67.147857142857134</v>
      </c>
      <c r="I14" s="74">
        <v>-0.26380228768151015</v>
      </c>
      <c r="J14" s="74">
        <v>-5.3539022247727996E-2</v>
      </c>
      <c r="K14" s="14">
        <v>107.35285714285715</v>
      </c>
      <c r="L14" s="74">
        <v>4.2550575582065431E-3</v>
      </c>
      <c r="M14" s="74">
        <v>-3.8641891535329265E-2</v>
      </c>
      <c r="N14" s="32"/>
    </row>
    <row r="15" spans="1:14" ht="10.55" customHeight="1" x14ac:dyDescent="0.3">
      <c r="A15" s="32"/>
      <c r="B15" s="68" t="s">
        <v>320</v>
      </c>
      <c r="C15" s="13">
        <v>25</v>
      </c>
      <c r="D15" s="74">
        <v>1.5</v>
      </c>
      <c r="E15" s="13">
        <v>4060.2</v>
      </c>
      <c r="F15" s="74">
        <v>0.11635963706351382</v>
      </c>
      <c r="G15" s="74">
        <v>3.3167327056599749E-2</v>
      </c>
      <c r="H15" s="14">
        <v>71.470799999999997</v>
      </c>
      <c r="I15" s="74">
        <v>7.4975182745239621E-2</v>
      </c>
      <c r="J15" s="74">
        <v>6.4379461103960534E-2</v>
      </c>
      <c r="K15" s="14">
        <v>103.65880000000001</v>
      </c>
      <c r="L15" s="74">
        <v>-2.8848207761059563E-2</v>
      </c>
      <c r="M15" s="74">
        <v>-3.4410422239077976E-2</v>
      </c>
      <c r="N15" s="32"/>
    </row>
    <row r="16" spans="1:14" ht="10.55" customHeight="1" x14ac:dyDescent="0.3">
      <c r="A16" s="32"/>
      <c r="B16" s="68" t="s">
        <v>310</v>
      </c>
      <c r="C16" s="13">
        <v>18</v>
      </c>
      <c r="D16" s="74">
        <v>0.5</v>
      </c>
      <c r="E16" s="13">
        <v>4069.8888888888887</v>
      </c>
      <c r="F16" s="74">
        <v>0.11989604830696332</v>
      </c>
      <c r="G16" s="74">
        <v>2.3863082825694715E-3</v>
      </c>
      <c r="H16" s="14">
        <v>69.519999999999982</v>
      </c>
      <c r="I16" s="74">
        <v>-3.8806433509654958E-3</v>
      </c>
      <c r="J16" s="74">
        <v>-2.7295063158660815E-2</v>
      </c>
      <c r="K16" s="14">
        <v>104.89666666666668</v>
      </c>
      <c r="L16" s="74">
        <v>-1.880144674482398E-2</v>
      </c>
      <c r="M16" s="74">
        <v>1.1941742202945305E-2</v>
      </c>
      <c r="N16" s="32"/>
    </row>
    <row r="17" spans="1:14" ht="10.55" customHeight="1" x14ac:dyDescent="0.3">
      <c r="A17" s="32"/>
      <c r="B17" s="68" t="s">
        <v>311</v>
      </c>
      <c r="C17" s="13">
        <v>8</v>
      </c>
      <c r="D17" s="74">
        <v>-0.4285714285714286</v>
      </c>
      <c r="E17" s="13">
        <v>4044.125</v>
      </c>
      <c r="F17" s="74">
        <v>2.4755656108597313E-2</v>
      </c>
      <c r="G17" s="74">
        <v>-6.3303666493761401E-3</v>
      </c>
      <c r="H17" s="14">
        <v>71.308750000000003</v>
      </c>
      <c r="I17" s="74">
        <v>6.1954833631180595E-2</v>
      </c>
      <c r="J17" s="74">
        <v>2.5730005753740182E-2</v>
      </c>
      <c r="K17" s="14">
        <v>105.18499999999999</v>
      </c>
      <c r="L17" s="74">
        <v>-2.5123465780449439E-2</v>
      </c>
      <c r="M17" s="74">
        <v>2.7487368521399436E-3</v>
      </c>
      <c r="N17" s="32"/>
    </row>
    <row r="18" spans="1:14" ht="10.55" customHeight="1" x14ac:dyDescent="0.3">
      <c r="A18" s="32"/>
      <c r="B18" s="68" t="s">
        <v>312</v>
      </c>
      <c r="C18" s="13">
        <v>15</v>
      </c>
      <c r="D18" s="74">
        <v>0</v>
      </c>
      <c r="E18" s="13">
        <v>4088.6666666666665</v>
      </c>
      <c r="F18" s="74">
        <v>6.5311794337328477E-2</v>
      </c>
      <c r="G18" s="74">
        <v>1.1013919368631386E-2</v>
      </c>
      <c r="H18" s="14">
        <v>70.678666666666658</v>
      </c>
      <c r="I18" s="74">
        <v>-2.3928114383568011E-2</v>
      </c>
      <c r="J18" s="74">
        <v>-8.8359890382785355E-3</v>
      </c>
      <c r="K18" s="14">
        <v>106.83200000000002</v>
      </c>
      <c r="L18" s="74">
        <v>4.5152453937714165E-2</v>
      </c>
      <c r="M18" s="74">
        <v>1.5658126158673236E-2</v>
      </c>
      <c r="N18" s="32"/>
    </row>
    <row r="19" spans="1:14" ht="10.55" customHeight="1" x14ac:dyDescent="0.3">
      <c r="A19" s="32"/>
      <c r="B19" s="68" t="s">
        <v>313</v>
      </c>
      <c r="C19" s="13">
        <v>11</v>
      </c>
      <c r="D19" s="74">
        <v>-0.56000000000000005</v>
      </c>
      <c r="E19" s="13">
        <v>4177.272727272727</v>
      </c>
      <c r="F19" s="74">
        <v>4.7460563508707976E-2</v>
      </c>
      <c r="G19" s="74">
        <v>2.1671138253561262E-2</v>
      </c>
      <c r="H19" s="14">
        <v>63.583636363636359</v>
      </c>
      <c r="I19" s="74">
        <v>-9.8140267285322547E-2</v>
      </c>
      <c r="J19" s="74">
        <v>-0.1003843258177427</v>
      </c>
      <c r="K19" s="14">
        <v>97.182727272727277</v>
      </c>
      <c r="L19" s="74">
        <v>-0.11267774915427098</v>
      </c>
      <c r="M19" s="74">
        <v>-9.0321932822307383E-2</v>
      </c>
      <c r="N19" s="32"/>
    </row>
    <row r="20" spans="1:14" ht="10.55" customHeight="1" x14ac:dyDescent="0.3">
      <c r="A20" s="32"/>
      <c r="B20" s="68" t="s">
        <v>314</v>
      </c>
      <c r="C20" s="13">
        <v>13</v>
      </c>
      <c r="D20" s="74">
        <v>-0.43478260869565222</v>
      </c>
      <c r="E20" s="13">
        <v>3992.3076923076924</v>
      </c>
      <c r="F20" s="74">
        <v>8.333030820052989E-2</v>
      </c>
      <c r="G20" s="74">
        <v>-4.4278898468234629E-2</v>
      </c>
      <c r="H20" s="14">
        <v>68.516923076923078</v>
      </c>
      <c r="I20" s="74">
        <v>-4.9005583498683558E-3</v>
      </c>
      <c r="J20" s="74">
        <v>7.7587363595770675E-2</v>
      </c>
      <c r="K20" s="14">
        <v>106.44769230769232</v>
      </c>
      <c r="L20" s="74">
        <v>-7.9834185263680801E-3</v>
      </c>
      <c r="M20" s="74">
        <v>9.5335511720765487E-2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315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316</v>
      </c>
      <c r="C27" s="13">
        <v>1</v>
      </c>
      <c r="D27" s="74" t="s">
        <v>321</v>
      </c>
      <c r="E27" s="13">
        <v>4780</v>
      </c>
      <c r="F27" s="74" t="s">
        <v>321</v>
      </c>
      <c r="G27" s="74" t="s">
        <v>321</v>
      </c>
      <c r="H27" s="14">
        <v>91.05</v>
      </c>
      <c r="I27" s="74" t="s">
        <v>321</v>
      </c>
      <c r="J27" s="74" t="s">
        <v>321</v>
      </c>
      <c r="K27" s="14">
        <v>106.3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359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317</v>
      </c>
      <c r="C29" s="13">
        <v>0</v>
      </c>
      <c r="D29" s="74" t="s">
        <v>321</v>
      </c>
      <c r="E29" s="13" t="s">
        <v>370</v>
      </c>
      <c r="F29" s="74" t="s">
        <v>321</v>
      </c>
      <c r="G29" s="74" t="s">
        <v>321</v>
      </c>
      <c r="H29" s="14" t="s">
        <v>370</v>
      </c>
      <c r="I29" s="74" t="s">
        <v>321</v>
      </c>
      <c r="J29" s="74" t="s">
        <v>321</v>
      </c>
      <c r="K29" s="14" t="s">
        <v>370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318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309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320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310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311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312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313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314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23</v>
      </c>
      <c r="D42" s="74">
        <v>0.35294117647058831</v>
      </c>
      <c r="E42" s="13">
        <v>3685.217391304348</v>
      </c>
      <c r="F42" s="74">
        <v>-9.8190648450065976E-2</v>
      </c>
      <c r="G42" s="74">
        <v>-7.5923422441236732E-2</v>
      </c>
      <c r="H42" s="14">
        <v>68.854347826086951</v>
      </c>
      <c r="I42" s="74">
        <v>-8.1459344876540385E-2</v>
      </c>
      <c r="J42" s="74">
        <v>-2.3381371717336674E-2</v>
      </c>
      <c r="K42" s="14">
        <v>107.30434782608695</v>
      </c>
      <c r="L42" s="74">
        <v>3.4575525912102556E-2</v>
      </c>
      <c r="M42" s="74">
        <v>-2.0262776003647009E-2</v>
      </c>
      <c r="N42" s="32"/>
    </row>
    <row r="43" spans="1:14" ht="10.55" customHeight="1" x14ac:dyDescent="0.3">
      <c r="A43" s="32"/>
      <c r="B43" s="68" t="s">
        <v>315</v>
      </c>
      <c r="C43" s="13">
        <v>14</v>
      </c>
      <c r="D43" s="74">
        <v>0.75</v>
      </c>
      <c r="E43" s="13">
        <v>3812.1428571428573</v>
      </c>
      <c r="F43" s="74">
        <v>2.7878087534306095E-2</v>
      </c>
      <c r="G43" s="74">
        <v>3.4441785208656484E-2</v>
      </c>
      <c r="H43" s="14">
        <v>78.784285714285716</v>
      </c>
      <c r="I43" s="74">
        <v>5.3230650236097965E-2</v>
      </c>
      <c r="J43" s="74">
        <v>0.14421657021979084</v>
      </c>
      <c r="K43" s="14">
        <v>101.91928571428571</v>
      </c>
      <c r="L43" s="74">
        <v>2.8267316208396176E-2</v>
      </c>
      <c r="M43" s="74">
        <v>-5.0184938643204502E-2</v>
      </c>
      <c r="N43" s="32"/>
    </row>
    <row r="44" spans="1:14" ht="10.55" customHeight="1" x14ac:dyDescent="0.3">
      <c r="A44" s="32"/>
      <c r="B44" s="68" t="s">
        <v>316</v>
      </c>
      <c r="C44" s="13">
        <v>12</v>
      </c>
      <c r="D44" s="74">
        <v>-0.29411764705882348</v>
      </c>
      <c r="E44" s="13">
        <v>4297.5</v>
      </c>
      <c r="F44" s="74">
        <v>0.14671951028096064</v>
      </c>
      <c r="G44" s="74">
        <v>0.12731871838111286</v>
      </c>
      <c r="H44" s="14">
        <v>84.605000000000004</v>
      </c>
      <c r="I44" s="74">
        <v>9.3935867597621181E-2</v>
      </c>
      <c r="J44" s="74">
        <v>7.3881666032022286E-2</v>
      </c>
      <c r="K44" s="14">
        <v>102.88250000000001</v>
      </c>
      <c r="L44" s="74">
        <v>9.2106933481050923E-3</v>
      </c>
      <c r="M44" s="74">
        <v>9.4507558502177069E-3</v>
      </c>
      <c r="N44" s="32"/>
    </row>
    <row r="45" spans="1:14" ht="10.55" customHeight="1" x14ac:dyDescent="0.3">
      <c r="A45" s="32"/>
      <c r="B45" s="68" t="s">
        <v>359</v>
      </c>
      <c r="C45" s="13">
        <v>6</v>
      </c>
      <c r="D45" s="74">
        <v>-0.33333333333333337</v>
      </c>
      <c r="E45" s="13">
        <v>3768.3333333333335</v>
      </c>
      <c r="F45" s="74">
        <v>-6.7244224422442156E-2</v>
      </c>
      <c r="G45" s="74">
        <v>-0.12313360480899749</v>
      </c>
      <c r="H45" s="14">
        <v>66.3</v>
      </c>
      <c r="I45" s="74">
        <v>-0.20284821118443896</v>
      </c>
      <c r="J45" s="74">
        <v>-0.21635837125465407</v>
      </c>
      <c r="K45" s="14">
        <v>107.95</v>
      </c>
      <c r="L45" s="74">
        <v>8.3134518049454931E-2</v>
      </c>
      <c r="M45" s="74">
        <v>4.9255218331591744E-2</v>
      </c>
      <c r="N45" s="32"/>
    </row>
    <row r="46" spans="1:14" ht="10.55" customHeight="1" x14ac:dyDescent="0.3">
      <c r="A46" s="32"/>
      <c r="B46" s="68" t="s">
        <v>317</v>
      </c>
      <c r="C46" s="13">
        <v>20</v>
      </c>
      <c r="D46" s="74">
        <v>0.81818181818181812</v>
      </c>
      <c r="E46" s="13">
        <v>3842.5</v>
      </c>
      <c r="F46" s="74">
        <v>2.9658952496954827E-2</v>
      </c>
      <c r="G46" s="74">
        <v>1.9681556833259561E-2</v>
      </c>
      <c r="H46" s="14">
        <v>70.291000000000011</v>
      </c>
      <c r="I46" s="74">
        <v>-0.11782377035152369</v>
      </c>
      <c r="J46" s="74">
        <v>6.0196078431372868E-2</v>
      </c>
      <c r="K46" s="14">
        <v>105.56800000000001</v>
      </c>
      <c r="L46" s="74">
        <v>-1.5999932210857826E-2</v>
      </c>
      <c r="M46" s="74">
        <v>-2.206577119036579E-2</v>
      </c>
      <c r="N46" s="32"/>
    </row>
    <row r="47" spans="1:14" ht="10.55" customHeight="1" x14ac:dyDescent="0.3">
      <c r="A47" s="32"/>
      <c r="B47" s="68" t="s">
        <v>318</v>
      </c>
      <c r="C47" s="13">
        <v>24</v>
      </c>
      <c r="D47" s="74">
        <v>9.0909090909090828E-2</v>
      </c>
      <c r="E47" s="13">
        <v>4158.333333333333</v>
      </c>
      <c r="F47" s="74">
        <v>6.141470394864057E-2</v>
      </c>
      <c r="G47" s="74">
        <v>8.2194751680763289E-2</v>
      </c>
      <c r="H47" s="14">
        <v>70.946250000000006</v>
      </c>
      <c r="I47" s="74">
        <v>2.321179223946368E-2</v>
      </c>
      <c r="J47" s="74">
        <v>9.3219615598012506E-3</v>
      </c>
      <c r="K47" s="14">
        <v>111.66791666666667</v>
      </c>
      <c r="L47" s="74">
        <v>7.8173664476696825E-2</v>
      </c>
      <c r="M47" s="74">
        <v>5.7781872031928749E-2</v>
      </c>
      <c r="N47" s="32"/>
    </row>
    <row r="48" spans="1:14" ht="10.55" customHeight="1" x14ac:dyDescent="0.3">
      <c r="A48" s="32"/>
      <c r="B48" s="68" t="s">
        <v>309</v>
      </c>
      <c r="C48" s="13">
        <v>14</v>
      </c>
      <c r="D48" s="74">
        <v>0.39999999999999991</v>
      </c>
      <c r="E48" s="13">
        <v>3929.8571428571427</v>
      </c>
      <c r="F48" s="74">
        <v>-8.6674457828125329E-2</v>
      </c>
      <c r="G48" s="74">
        <v>-5.4944174062410478E-2</v>
      </c>
      <c r="H48" s="14">
        <v>67.147857142857134</v>
      </c>
      <c r="I48" s="74">
        <v>-0.26380228768151015</v>
      </c>
      <c r="J48" s="74">
        <v>-5.3539022247727996E-2</v>
      </c>
      <c r="K48" s="14">
        <v>107.35285714285715</v>
      </c>
      <c r="L48" s="74">
        <v>4.2550575582065431E-3</v>
      </c>
      <c r="M48" s="74">
        <v>-3.8641891535329265E-2</v>
      </c>
      <c r="N48" s="32"/>
    </row>
    <row r="49" spans="1:14" ht="10.55" customHeight="1" x14ac:dyDescent="0.3">
      <c r="A49" s="32"/>
      <c r="B49" s="68" t="s">
        <v>320</v>
      </c>
      <c r="C49" s="13">
        <v>25</v>
      </c>
      <c r="D49" s="74">
        <v>1.5</v>
      </c>
      <c r="E49" s="13">
        <v>4060.2</v>
      </c>
      <c r="F49" s="74">
        <v>0.11635963706351382</v>
      </c>
      <c r="G49" s="74">
        <v>3.3167327056599749E-2</v>
      </c>
      <c r="H49" s="14">
        <v>71.470799999999997</v>
      </c>
      <c r="I49" s="74">
        <v>7.4975182745239621E-2</v>
      </c>
      <c r="J49" s="74">
        <v>6.4379461103960534E-2</v>
      </c>
      <c r="K49" s="14">
        <v>103.65880000000001</v>
      </c>
      <c r="L49" s="74">
        <v>-2.8848207761059563E-2</v>
      </c>
      <c r="M49" s="74">
        <v>-3.4410422239077976E-2</v>
      </c>
      <c r="N49" s="32"/>
    </row>
    <row r="50" spans="1:14" ht="10.55" customHeight="1" x14ac:dyDescent="0.3">
      <c r="A50" s="32"/>
      <c r="B50" s="68" t="s">
        <v>310</v>
      </c>
      <c r="C50" s="13">
        <v>18</v>
      </c>
      <c r="D50" s="74">
        <v>0.5</v>
      </c>
      <c r="E50" s="13">
        <v>4069.8888888888887</v>
      </c>
      <c r="F50" s="74">
        <v>0.11989604830696332</v>
      </c>
      <c r="G50" s="74">
        <v>2.3863082825694715E-3</v>
      </c>
      <c r="H50" s="14">
        <v>69.519999999999982</v>
      </c>
      <c r="I50" s="74">
        <v>-3.8806433509654958E-3</v>
      </c>
      <c r="J50" s="74">
        <v>-2.7295063158660815E-2</v>
      </c>
      <c r="K50" s="14">
        <v>104.89666666666668</v>
      </c>
      <c r="L50" s="74">
        <v>-1.880144674482398E-2</v>
      </c>
      <c r="M50" s="74">
        <v>1.1941742202945305E-2</v>
      </c>
      <c r="N50" s="32"/>
    </row>
    <row r="51" spans="1:14" ht="10.55" customHeight="1" x14ac:dyDescent="0.3">
      <c r="A51" s="32"/>
      <c r="B51" s="68" t="s">
        <v>311</v>
      </c>
      <c r="C51" s="13">
        <v>8</v>
      </c>
      <c r="D51" s="74">
        <v>-0.4285714285714286</v>
      </c>
      <c r="E51" s="13">
        <v>4044.125</v>
      </c>
      <c r="F51" s="74">
        <v>2.4755656108597313E-2</v>
      </c>
      <c r="G51" s="74">
        <v>-6.3303666493761401E-3</v>
      </c>
      <c r="H51" s="14">
        <v>71.308750000000003</v>
      </c>
      <c r="I51" s="74">
        <v>6.1954833631180595E-2</v>
      </c>
      <c r="J51" s="74">
        <v>2.5730005753740182E-2</v>
      </c>
      <c r="K51" s="14">
        <v>105.18499999999999</v>
      </c>
      <c r="L51" s="74">
        <v>-2.5123465780449439E-2</v>
      </c>
      <c r="M51" s="74">
        <v>2.7487368521399436E-3</v>
      </c>
      <c r="N51" s="32"/>
    </row>
    <row r="52" spans="1:14" ht="10.55" customHeight="1" x14ac:dyDescent="0.3">
      <c r="A52" s="32"/>
      <c r="B52" s="68" t="s">
        <v>312</v>
      </c>
      <c r="C52" s="13">
        <v>15</v>
      </c>
      <c r="D52" s="74">
        <v>0</v>
      </c>
      <c r="E52" s="13">
        <v>4088.6666666666665</v>
      </c>
      <c r="F52" s="74">
        <v>6.5311794337328477E-2</v>
      </c>
      <c r="G52" s="74">
        <v>1.1013919368631386E-2</v>
      </c>
      <c r="H52" s="14">
        <v>70.678666666666658</v>
      </c>
      <c r="I52" s="74">
        <v>-2.3928114383568011E-2</v>
      </c>
      <c r="J52" s="74">
        <v>-8.8359890382785355E-3</v>
      </c>
      <c r="K52" s="14">
        <v>106.83200000000002</v>
      </c>
      <c r="L52" s="74">
        <v>4.5152453937714165E-2</v>
      </c>
      <c r="M52" s="74">
        <v>1.5658126158673236E-2</v>
      </c>
      <c r="N52" s="32"/>
    </row>
    <row r="53" spans="1:14" ht="10.55" customHeight="1" x14ac:dyDescent="0.3">
      <c r="A53" s="32"/>
      <c r="B53" s="68" t="s">
        <v>313</v>
      </c>
      <c r="C53" s="13">
        <v>11</v>
      </c>
      <c r="D53" s="74">
        <v>-0.56000000000000005</v>
      </c>
      <c r="E53" s="13">
        <v>4177.272727272727</v>
      </c>
      <c r="F53" s="74">
        <v>4.7460563508707976E-2</v>
      </c>
      <c r="G53" s="74">
        <v>2.1671138253561262E-2</v>
      </c>
      <c r="H53" s="14">
        <v>63.583636363636359</v>
      </c>
      <c r="I53" s="74">
        <v>-9.8140267285322547E-2</v>
      </c>
      <c r="J53" s="74">
        <v>-0.1003843258177427</v>
      </c>
      <c r="K53" s="14">
        <v>97.182727272727277</v>
      </c>
      <c r="L53" s="74">
        <v>-0.11267774915427098</v>
      </c>
      <c r="M53" s="74">
        <v>-9.0321932822307383E-2</v>
      </c>
      <c r="N53" s="32"/>
    </row>
    <row r="54" spans="1:14" ht="10.55" customHeight="1" x14ac:dyDescent="0.3">
      <c r="A54" s="32"/>
      <c r="B54" s="68" t="s">
        <v>314</v>
      </c>
      <c r="C54" s="13">
        <v>13</v>
      </c>
      <c r="D54" s="74">
        <v>-0.43478260869565222</v>
      </c>
      <c r="E54" s="13">
        <v>3992.3076923076924</v>
      </c>
      <c r="F54" s="74">
        <v>8.333030820052989E-2</v>
      </c>
      <c r="G54" s="74">
        <v>-4.4278898468234629E-2</v>
      </c>
      <c r="H54" s="14">
        <v>68.516923076923078</v>
      </c>
      <c r="I54" s="74">
        <v>-4.9005583498683558E-3</v>
      </c>
      <c r="J54" s="74">
        <v>7.7587363595770675E-2</v>
      </c>
      <c r="K54" s="14">
        <v>106.44769230769232</v>
      </c>
      <c r="L54" s="74">
        <v>-7.9834185263680801E-3</v>
      </c>
      <c r="M54" s="74">
        <v>9.5335511720765487E-2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25</v>
      </c>
      <c r="D59" s="74">
        <v>-0.1071428571428571</v>
      </c>
      <c r="E59" s="13">
        <v>4392.3999999999996</v>
      </c>
      <c r="F59" s="74">
        <v>2.669004090491689E-2</v>
      </c>
      <c r="G59" s="74">
        <v>4.0666461759131023E-2</v>
      </c>
      <c r="H59" s="14">
        <v>104.91200000000002</v>
      </c>
      <c r="I59" s="74">
        <v>2.3064733518846969E-2</v>
      </c>
      <c r="J59" s="74">
        <v>2.7928013812535291E-2</v>
      </c>
      <c r="K59" s="14">
        <v>98.917599999999979</v>
      </c>
      <c r="L59" s="74">
        <v>-2.6822345512872325E-2</v>
      </c>
      <c r="M59" s="74">
        <v>-7.7410058885214239E-2</v>
      </c>
      <c r="N59" s="32"/>
    </row>
    <row r="60" spans="1:14" ht="10.55" customHeight="1" x14ac:dyDescent="0.3">
      <c r="A60" s="32"/>
      <c r="B60" s="68" t="s">
        <v>315</v>
      </c>
      <c r="C60" s="13">
        <v>24</v>
      </c>
      <c r="D60" s="74">
        <v>-0.27272727272727271</v>
      </c>
      <c r="E60" s="13">
        <v>4110.541666666667</v>
      </c>
      <c r="F60" s="74">
        <v>-3.8353904067830125E-2</v>
      </c>
      <c r="G60" s="74">
        <v>-6.4169550435600686E-2</v>
      </c>
      <c r="H60" s="14">
        <v>95.46875</v>
      </c>
      <c r="I60" s="74">
        <v>-8.2549855268292505E-2</v>
      </c>
      <c r="J60" s="74">
        <v>-9.0011152203751887E-2</v>
      </c>
      <c r="K60" s="14">
        <v>107.35666666666667</v>
      </c>
      <c r="L60" s="74">
        <v>2.6973203622322917E-2</v>
      </c>
      <c r="M60" s="74">
        <v>8.5314106556029445E-2</v>
      </c>
      <c r="N60" s="32"/>
    </row>
    <row r="61" spans="1:14" ht="10.55" customHeight="1" x14ac:dyDescent="0.3">
      <c r="A61" s="32"/>
      <c r="B61" s="68" t="s">
        <v>316</v>
      </c>
      <c r="C61" s="13">
        <v>21</v>
      </c>
      <c r="D61" s="74">
        <v>-0.19230769230769229</v>
      </c>
      <c r="E61" s="13">
        <v>4380.8571428571431</v>
      </c>
      <c r="F61" s="74">
        <v>8.2720317892147621E-2</v>
      </c>
      <c r="G61" s="74">
        <v>6.5761521986877458E-2</v>
      </c>
      <c r="H61" s="14">
        <v>102.25428571428571</v>
      </c>
      <c r="I61" s="74">
        <v>-2.0487864443034076E-2</v>
      </c>
      <c r="J61" s="74">
        <v>7.1075987841945354E-2</v>
      </c>
      <c r="K61" s="14">
        <v>103.18857142857141</v>
      </c>
      <c r="L61" s="74">
        <v>3.6402035463329208E-2</v>
      </c>
      <c r="M61" s="74">
        <v>-3.8824745286073825E-2</v>
      </c>
      <c r="N61" s="32"/>
    </row>
    <row r="62" spans="1:14" ht="10.55" customHeight="1" x14ac:dyDescent="0.3">
      <c r="A62" s="32"/>
      <c r="B62" s="68" t="s">
        <v>359</v>
      </c>
      <c r="C62" s="13">
        <v>28</v>
      </c>
      <c r="D62" s="74">
        <v>0.21739130434782616</v>
      </c>
      <c r="E62" s="13">
        <v>4192.3928571428569</v>
      </c>
      <c r="F62" s="74">
        <v>6.0664786209280619E-2</v>
      </c>
      <c r="G62" s="74">
        <v>-4.3019956955586136E-2</v>
      </c>
      <c r="H62" s="14">
        <v>97.550714285714278</v>
      </c>
      <c r="I62" s="74">
        <v>-9.75301356434356E-2</v>
      </c>
      <c r="J62" s="74">
        <v>-4.5998770571963554E-2</v>
      </c>
      <c r="K62" s="14">
        <v>108.91178571428574</v>
      </c>
      <c r="L62" s="74">
        <v>0.11863024106807973</v>
      </c>
      <c r="M62" s="74">
        <v>5.5463644921918798E-2</v>
      </c>
      <c r="N62" s="32"/>
    </row>
    <row r="63" spans="1:14" ht="10.55" customHeight="1" x14ac:dyDescent="0.3">
      <c r="A63" s="32"/>
      <c r="B63" s="68" t="s">
        <v>317</v>
      </c>
      <c r="C63" s="13">
        <v>27</v>
      </c>
      <c r="D63" s="74">
        <v>0.28571428571428581</v>
      </c>
      <c r="E63" s="13">
        <v>4474.4444444444443</v>
      </c>
      <c r="F63" s="74">
        <v>2.2952842342097046E-2</v>
      </c>
      <c r="G63" s="74">
        <v>6.7276993572068955E-2</v>
      </c>
      <c r="H63" s="14">
        <v>97.14111111111113</v>
      </c>
      <c r="I63" s="74">
        <v>-0.18576689630581622</v>
      </c>
      <c r="J63" s="74">
        <v>-4.1988741712691846E-3</v>
      </c>
      <c r="K63" s="14">
        <v>102.49555555555555</v>
      </c>
      <c r="L63" s="74">
        <v>-4.5631366428414921E-2</v>
      </c>
      <c r="M63" s="74">
        <v>-5.8912174808723017E-2</v>
      </c>
      <c r="N63" s="32"/>
    </row>
    <row r="64" spans="1:14" ht="10.55" customHeight="1" x14ac:dyDescent="0.3">
      <c r="A64" s="32"/>
      <c r="B64" s="68" t="s">
        <v>318</v>
      </c>
      <c r="C64" s="13">
        <v>27</v>
      </c>
      <c r="D64" s="74">
        <v>-0.18181818181818177</v>
      </c>
      <c r="E64" s="13">
        <v>4356.8518518518522</v>
      </c>
      <c r="F64" s="74">
        <v>5.8812218212763279E-2</v>
      </c>
      <c r="G64" s="74">
        <v>-2.628093700852574E-2</v>
      </c>
      <c r="H64" s="14">
        <v>98.195555555555558</v>
      </c>
      <c r="I64" s="74">
        <v>-1.9179818109541613E-2</v>
      </c>
      <c r="J64" s="74">
        <v>1.0854770265478431E-2</v>
      </c>
      <c r="K64" s="14">
        <v>102.39407407407408</v>
      </c>
      <c r="L64" s="74">
        <v>-4.8786720628423708E-2</v>
      </c>
      <c r="M64" s="74">
        <v>-9.9010616539818574E-4</v>
      </c>
      <c r="N64" s="32"/>
    </row>
    <row r="65" spans="1:14" ht="10.55" customHeight="1" x14ac:dyDescent="0.3">
      <c r="A65" s="32"/>
      <c r="B65" s="68" t="s">
        <v>309</v>
      </c>
      <c r="C65" s="13">
        <v>22</v>
      </c>
      <c r="D65" s="74">
        <v>-0.2142857142857143</v>
      </c>
      <c r="E65" s="13">
        <v>4110.454545454545</v>
      </c>
      <c r="F65" s="74">
        <v>3.138925775362722E-2</v>
      </c>
      <c r="G65" s="74">
        <v>-5.6553978600988541E-2</v>
      </c>
      <c r="H65" s="14">
        <v>94.692727272727268</v>
      </c>
      <c r="I65" s="74">
        <v>-6.1003183915688819E-3</v>
      </c>
      <c r="J65" s="74">
        <v>-3.5671963593571387E-2</v>
      </c>
      <c r="K65" s="14">
        <v>106.21</v>
      </c>
      <c r="L65" s="74">
        <v>2.3080442687638092E-2</v>
      </c>
      <c r="M65" s="74">
        <v>3.7267058278835474E-2</v>
      </c>
      <c r="N65" s="32"/>
    </row>
    <row r="66" spans="1:14" ht="10.55" customHeight="1" x14ac:dyDescent="0.3">
      <c r="A66" s="32"/>
      <c r="B66" s="68" t="s">
        <v>320</v>
      </c>
      <c r="C66" s="13">
        <v>20</v>
      </c>
      <c r="D66" s="74">
        <v>0.17647058823529416</v>
      </c>
      <c r="E66" s="13">
        <v>4504.1499999999996</v>
      </c>
      <c r="F66" s="74">
        <v>2.8759236866854776E-2</v>
      </c>
      <c r="G66" s="74">
        <v>9.5779055623133935E-2</v>
      </c>
      <c r="H66" s="14">
        <v>101.24699999999999</v>
      </c>
      <c r="I66" s="74">
        <v>9.161185983827469E-2</v>
      </c>
      <c r="J66" s="74">
        <v>6.9216220886695545E-2</v>
      </c>
      <c r="K66" s="14">
        <v>104.56149999999998</v>
      </c>
      <c r="L66" s="74">
        <v>-2.7866830735575832E-2</v>
      </c>
      <c r="M66" s="74">
        <v>-1.552113736936267E-2</v>
      </c>
      <c r="N66" s="32"/>
    </row>
    <row r="67" spans="1:14" ht="10.55" customHeight="1" x14ac:dyDescent="0.3">
      <c r="A67" s="32"/>
      <c r="B67" s="68" t="s">
        <v>310</v>
      </c>
      <c r="C67" s="13">
        <v>47</v>
      </c>
      <c r="D67" s="74">
        <v>1.0434782608695654</v>
      </c>
      <c r="E67" s="13">
        <v>4444.5744680851067</v>
      </c>
      <c r="F67" s="74">
        <v>1.6054197057523645E-2</v>
      </c>
      <c r="G67" s="74">
        <v>-1.3226809034977305E-2</v>
      </c>
      <c r="H67" s="14">
        <v>93.140638297872314</v>
      </c>
      <c r="I67" s="74">
        <v>-8.5570204955366269E-2</v>
      </c>
      <c r="J67" s="74">
        <v>-8.0065203928290973E-2</v>
      </c>
      <c r="K67" s="14">
        <v>105.53127659574467</v>
      </c>
      <c r="L67" s="74">
        <v>-1.5945607548143337E-2</v>
      </c>
      <c r="M67" s="74">
        <v>9.2747004943951605E-3</v>
      </c>
      <c r="N67" s="32"/>
    </row>
    <row r="68" spans="1:14" ht="10.55" customHeight="1" x14ac:dyDescent="0.3">
      <c r="A68" s="32"/>
      <c r="B68" s="68" t="s">
        <v>311</v>
      </c>
      <c r="C68" s="13">
        <v>25</v>
      </c>
      <c r="D68" s="74">
        <v>-0.1071428571428571</v>
      </c>
      <c r="E68" s="13">
        <v>4465.2</v>
      </c>
      <c r="F68" s="74">
        <v>4.6764902880107151E-2</v>
      </c>
      <c r="G68" s="74">
        <v>4.6406089183559374E-3</v>
      </c>
      <c r="H68" s="14">
        <v>108.96879999999999</v>
      </c>
      <c r="I68" s="74">
        <v>3.8091161790573258E-2</v>
      </c>
      <c r="J68" s="74">
        <v>0.16993829966579965</v>
      </c>
      <c r="K68" s="14">
        <v>105.31319999999999</v>
      </c>
      <c r="L68" s="74">
        <v>-1.4419016614804714E-2</v>
      </c>
      <c r="M68" s="74">
        <v>-2.0664641116781013E-3</v>
      </c>
      <c r="N68" s="32"/>
    </row>
    <row r="69" spans="1:14" ht="10.55" customHeight="1" x14ac:dyDescent="0.3">
      <c r="A69" s="32"/>
      <c r="B69" s="68" t="s">
        <v>312</v>
      </c>
      <c r="C69" s="13">
        <v>16</v>
      </c>
      <c r="D69" s="74">
        <v>-0.23809523809523814</v>
      </c>
      <c r="E69" s="13">
        <v>4312.8125</v>
      </c>
      <c r="F69" s="74">
        <v>0.11910370072902499</v>
      </c>
      <c r="G69" s="74">
        <v>-3.4127810624384081E-2</v>
      </c>
      <c r="H69" s="14">
        <v>96.30749999999999</v>
      </c>
      <c r="I69" s="74">
        <v>0.15406771053262291</v>
      </c>
      <c r="J69" s="74">
        <v>-0.11619197421647298</v>
      </c>
      <c r="K69" s="14">
        <v>104.39874999999999</v>
      </c>
      <c r="L69" s="74">
        <v>1.6079191539060123E-2</v>
      </c>
      <c r="M69" s="74">
        <v>-8.683147031901095E-3</v>
      </c>
      <c r="N69" s="32"/>
    </row>
    <row r="70" spans="1:14" ht="10.55" customHeight="1" x14ac:dyDescent="0.3">
      <c r="A70" s="32"/>
      <c r="B70" s="68" t="s">
        <v>313</v>
      </c>
      <c r="C70" s="13">
        <v>26</v>
      </c>
      <c r="D70" s="74">
        <v>-0.29729729729729726</v>
      </c>
      <c r="E70" s="13">
        <v>4657.0403846153849</v>
      </c>
      <c r="F70" s="74">
        <v>0.10336620966375465</v>
      </c>
      <c r="G70" s="74">
        <v>7.9815175043057129E-2</v>
      </c>
      <c r="H70" s="14">
        <v>92.410384615384601</v>
      </c>
      <c r="I70" s="74">
        <v>-9.4562842064351504E-2</v>
      </c>
      <c r="J70" s="74">
        <v>-4.0465336392444984E-2</v>
      </c>
      <c r="K70" s="14">
        <v>108.47807692307694</v>
      </c>
      <c r="L70" s="74">
        <v>1.1759106576653577E-2</v>
      </c>
      <c r="M70" s="74">
        <v>3.9074480518942467E-2</v>
      </c>
      <c r="N70" s="32"/>
    </row>
    <row r="71" spans="1:14" ht="10.55" customHeight="1" x14ac:dyDescent="0.3">
      <c r="A71" s="32"/>
      <c r="B71" s="68" t="s">
        <v>314</v>
      </c>
      <c r="C71" s="13">
        <v>32</v>
      </c>
      <c r="D71" s="74">
        <v>0.28000000000000003</v>
      </c>
      <c r="E71" s="13">
        <v>4587.625</v>
      </c>
      <c r="F71" s="74">
        <v>4.4446088698661512E-2</v>
      </c>
      <c r="G71" s="74">
        <v>-1.4905471905440226E-2</v>
      </c>
      <c r="H71" s="14">
        <v>96.087187499999985</v>
      </c>
      <c r="I71" s="74">
        <v>-8.4116330829647978E-2</v>
      </c>
      <c r="J71" s="74">
        <v>3.9787767358813397E-2</v>
      </c>
      <c r="K71" s="14">
        <v>104.55343750000003</v>
      </c>
      <c r="L71" s="74">
        <v>5.6975073192233161E-2</v>
      </c>
      <c r="M71" s="74">
        <v>-3.6179102122725904E-2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55</v>
      </c>
      <c r="D76" s="74">
        <v>0.89655172413793105</v>
      </c>
      <c r="E76" s="13">
        <v>3289.7818181818184</v>
      </c>
      <c r="F76" s="74">
        <v>9.4558536374216295E-3</v>
      </c>
      <c r="G76" s="74">
        <v>4.1034315805843491E-4</v>
      </c>
      <c r="H76" s="14">
        <v>94.151818181818172</v>
      </c>
      <c r="I76" s="74">
        <v>-0.15494878529495759</v>
      </c>
      <c r="J76" s="74">
        <v>-0.1378465394428372</v>
      </c>
      <c r="K76" s="14">
        <v>97.226727272727274</v>
      </c>
      <c r="L76" s="74">
        <v>-1.0314258217352879E-2</v>
      </c>
      <c r="M76" s="74">
        <v>2.3177254498395694E-2</v>
      </c>
      <c r="N76" s="32"/>
    </row>
    <row r="77" spans="1:14" ht="10.55" customHeight="1" x14ac:dyDescent="0.3">
      <c r="A77" s="32"/>
      <c r="B77" s="68" t="s">
        <v>315</v>
      </c>
      <c r="C77" s="13">
        <v>39</v>
      </c>
      <c r="D77" s="74">
        <v>-0.11363636363636365</v>
      </c>
      <c r="E77" s="13">
        <v>3119.8717948717949</v>
      </c>
      <c r="F77" s="74">
        <v>-8.4593498437189996E-2</v>
      </c>
      <c r="G77" s="74">
        <v>-5.1647809095111574E-2</v>
      </c>
      <c r="H77" s="14">
        <v>102.90641025641024</v>
      </c>
      <c r="I77" s="74">
        <v>1.4028820686469379E-2</v>
      </c>
      <c r="J77" s="74">
        <v>9.2983781340111094E-2</v>
      </c>
      <c r="K77" s="14">
        <v>99.220769230769221</v>
      </c>
      <c r="L77" s="74">
        <v>2.0477230869202945E-2</v>
      </c>
      <c r="M77" s="74">
        <v>2.0509195505969524E-2</v>
      </c>
      <c r="N77" s="32"/>
    </row>
    <row r="78" spans="1:14" ht="10.55" customHeight="1" x14ac:dyDescent="0.3">
      <c r="A78" s="32"/>
      <c r="B78" s="68" t="s">
        <v>316</v>
      </c>
      <c r="C78" s="13">
        <v>45</v>
      </c>
      <c r="D78" s="74">
        <v>0.36363636363636354</v>
      </c>
      <c r="E78" s="13">
        <v>3268.3777777777777</v>
      </c>
      <c r="F78" s="74">
        <v>-4.597390037799054E-2</v>
      </c>
      <c r="G78" s="74">
        <v>4.7600027395383826E-2</v>
      </c>
      <c r="H78" s="14">
        <v>97.292666666666648</v>
      </c>
      <c r="I78" s="74">
        <v>-7.0223419196965287E-2</v>
      </c>
      <c r="J78" s="74">
        <v>-5.455193292386662E-2</v>
      </c>
      <c r="K78" s="14">
        <v>98.140666666666661</v>
      </c>
      <c r="L78" s="74">
        <v>1.110338325528426E-3</v>
      </c>
      <c r="M78" s="74">
        <v>-1.0885851545762937E-2</v>
      </c>
      <c r="N78" s="32"/>
    </row>
    <row r="79" spans="1:14" ht="10.55" customHeight="1" x14ac:dyDescent="0.3">
      <c r="A79" s="32"/>
      <c r="B79" s="68" t="s">
        <v>359</v>
      </c>
      <c r="C79" s="13">
        <v>31</v>
      </c>
      <c r="D79" s="74">
        <v>0.10714285714285721</v>
      </c>
      <c r="E79" s="13">
        <v>3258.6451612903224</v>
      </c>
      <c r="F79" s="74">
        <v>6.3563679680716856E-2</v>
      </c>
      <c r="G79" s="74">
        <v>-2.9778125875254968E-3</v>
      </c>
      <c r="H79" s="14">
        <v>106.95193548387095</v>
      </c>
      <c r="I79" s="74">
        <v>1.2624333365474749E-2</v>
      </c>
      <c r="J79" s="74">
        <v>9.9280543417499478E-2</v>
      </c>
      <c r="K79" s="14">
        <v>99.02967741935484</v>
      </c>
      <c r="L79" s="74">
        <v>4.9948234870462738E-3</v>
      </c>
      <c r="M79" s="74">
        <v>9.0585359044654812E-3</v>
      </c>
      <c r="N79" s="32"/>
    </row>
    <row r="80" spans="1:14" ht="10.55" customHeight="1" x14ac:dyDescent="0.3">
      <c r="A80" s="32"/>
      <c r="B80" s="68" t="s">
        <v>317</v>
      </c>
      <c r="C80" s="13">
        <v>39</v>
      </c>
      <c r="D80" s="74">
        <v>-0.20408163265306123</v>
      </c>
      <c r="E80" s="13">
        <v>3235.102564102564</v>
      </c>
      <c r="F80" s="74">
        <v>-3.1335392788022887E-2</v>
      </c>
      <c r="G80" s="74">
        <v>-7.2246581086590211E-3</v>
      </c>
      <c r="H80" s="14">
        <v>104.22948717948718</v>
      </c>
      <c r="I80" s="74">
        <v>-6.6399132837544061E-2</v>
      </c>
      <c r="J80" s="74">
        <v>-2.5454876455174968E-2</v>
      </c>
      <c r="K80" s="14">
        <v>99.805384615384611</v>
      </c>
      <c r="L80" s="74">
        <v>3.1212592284529883E-2</v>
      </c>
      <c r="M80" s="74">
        <v>7.8330780857229776E-3</v>
      </c>
      <c r="N80" s="32"/>
    </row>
    <row r="81" spans="1:14" ht="10.55" customHeight="1" x14ac:dyDescent="0.3">
      <c r="A81" s="32"/>
      <c r="B81" s="68" t="s">
        <v>318</v>
      </c>
      <c r="C81" s="13">
        <v>44</v>
      </c>
      <c r="D81" s="74">
        <v>7.3170731707317138E-2</v>
      </c>
      <c r="E81" s="13">
        <v>3367.5</v>
      </c>
      <c r="F81" s="74">
        <v>5.9718160676045962E-2</v>
      </c>
      <c r="G81" s="74">
        <v>4.0925266903914626E-2</v>
      </c>
      <c r="H81" s="14">
        <v>95.456818181818164</v>
      </c>
      <c r="I81" s="74">
        <v>-0.11505137410440913</v>
      </c>
      <c r="J81" s="74">
        <v>-8.416686328468781E-2</v>
      </c>
      <c r="K81" s="14">
        <v>101.9259090909091</v>
      </c>
      <c r="L81" s="74">
        <v>5.0447122173023162E-2</v>
      </c>
      <c r="M81" s="74">
        <v>2.1246593895672738E-2</v>
      </c>
      <c r="N81" s="32"/>
    </row>
    <row r="82" spans="1:14" ht="10.55" customHeight="1" x14ac:dyDescent="0.3">
      <c r="A82" s="32"/>
      <c r="B82" s="68" t="s">
        <v>309</v>
      </c>
      <c r="C82" s="13">
        <v>28</v>
      </c>
      <c r="D82" s="74">
        <v>0</v>
      </c>
      <c r="E82" s="13">
        <v>3263.75</v>
      </c>
      <c r="F82" s="74">
        <v>2.6578595580718734E-2</v>
      </c>
      <c r="G82" s="74">
        <v>-3.0809205642167825E-2</v>
      </c>
      <c r="H82" s="14">
        <v>105.24178571428573</v>
      </c>
      <c r="I82" s="74">
        <v>0.11157760526295979</v>
      </c>
      <c r="J82" s="74">
        <v>0.1025067430367308</v>
      </c>
      <c r="K82" s="14">
        <v>96.707499999999982</v>
      </c>
      <c r="L82" s="74">
        <v>-2.3885482341830189E-2</v>
      </c>
      <c r="M82" s="74">
        <v>-5.1198062763950891E-2</v>
      </c>
      <c r="N82" s="32"/>
    </row>
    <row r="83" spans="1:14" ht="10.55" customHeight="1" x14ac:dyDescent="0.3">
      <c r="A83" s="32"/>
      <c r="B83" s="68" t="s">
        <v>320</v>
      </c>
      <c r="C83" s="13">
        <v>32</v>
      </c>
      <c r="D83" s="74">
        <v>0</v>
      </c>
      <c r="E83" s="13">
        <v>3310.46875</v>
      </c>
      <c r="F83" s="74">
        <v>4.1949444280515502E-2</v>
      </c>
      <c r="G83" s="74">
        <v>1.4314438912294225E-2</v>
      </c>
      <c r="H83" s="14">
        <v>97.441562500000003</v>
      </c>
      <c r="I83" s="74">
        <v>-3.0236210676908959E-2</v>
      </c>
      <c r="J83" s="74">
        <v>-7.4117168968056646E-2</v>
      </c>
      <c r="K83" s="14">
        <v>99.615624999999994</v>
      </c>
      <c r="L83" s="74">
        <v>3.2393253186858928E-2</v>
      </c>
      <c r="M83" s="74">
        <v>3.0071349171470807E-2</v>
      </c>
      <c r="N83" s="32"/>
    </row>
    <row r="84" spans="1:14" ht="10.55" customHeight="1" x14ac:dyDescent="0.3">
      <c r="A84" s="32"/>
      <c r="B84" s="68" t="s">
        <v>310</v>
      </c>
      <c r="C84" s="13">
        <v>33</v>
      </c>
      <c r="D84" s="74">
        <v>-0.467741935483871</v>
      </c>
      <c r="E84" s="13">
        <v>3410.2727272727275</v>
      </c>
      <c r="F84" s="74">
        <v>6.3277123371463961E-2</v>
      </c>
      <c r="G84" s="74">
        <v>3.0147989547621545E-2</v>
      </c>
      <c r="H84" s="14">
        <v>98.99939393939394</v>
      </c>
      <c r="I84" s="74">
        <v>-2.2771501906160396E-2</v>
      </c>
      <c r="J84" s="74">
        <v>1.5987340508768488E-2</v>
      </c>
      <c r="K84" s="14">
        <v>99.944545454545477</v>
      </c>
      <c r="L84" s="74">
        <v>2.920953015128136E-2</v>
      </c>
      <c r="M84" s="74">
        <v>3.301896209008115E-3</v>
      </c>
      <c r="N84" s="32"/>
    </row>
    <row r="85" spans="1:14" ht="10.55" customHeight="1" x14ac:dyDescent="0.3">
      <c r="A85" s="32"/>
      <c r="B85" s="68" t="s">
        <v>311</v>
      </c>
      <c r="C85" s="13">
        <v>39</v>
      </c>
      <c r="D85" s="74">
        <v>-0.27777777777777779</v>
      </c>
      <c r="E85" s="13">
        <v>3227.2051282051284</v>
      </c>
      <c r="F85" s="74">
        <v>-4.0125379098907676E-2</v>
      </c>
      <c r="G85" s="74">
        <v>-5.3681219570377969E-2</v>
      </c>
      <c r="H85" s="14">
        <v>91.051282051282044</v>
      </c>
      <c r="I85" s="74">
        <v>-9.6886024354321365E-2</v>
      </c>
      <c r="J85" s="74">
        <v>-8.02844499530736E-2</v>
      </c>
      <c r="K85" s="14">
        <v>99.32589743589746</v>
      </c>
      <c r="L85" s="74">
        <v>5.7583151984124115E-3</v>
      </c>
      <c r="M85" s="74">
        <v>-6.1899127744733384E-3</v>
      </c>
      <c r="N85" s="32"/>
    </row>
    <row r="86" spans="1:14" ht="10.55" customHeight="1" x14ac:dyDescent="0.3">
      <c r="A86" s="32"/>
      <c r="B86" s="68" t="s">
        <v>312</v>
      </c>
      <c r="C86" s="13">
        <v>12</v>
      </c>
      <c r="D86" s="74">
        <v>-0.625</v>
      </c>
      <c r="E86" s="13">
        <v>3189.8333333333335</v>
      </c>
      <c r="F86" s="74">
        <v>-2.1317123370854008E-2</v>
      </c>
      <c r="G86" s="74">
        <v>-1.1580235338985112E-2</v>
      </c>
      <c r="H86" s="14">
        <v>90.690000000000012</v>
      </c>
      <c r="I86" s="74">
        <v>-8.6016628873771706E-2</v>
      </c>
      <c r="J86" s="74">
        <v>-3.9678963672202805E-3</v>
      </c>
      <c r="K86" s="14">
        <v>94.924166666666679</v>
      </c>
      <c r="L86" s="74">
        <v>-8.2105666422874757E-3</v>
      </c>
      <c r="M86" s="74">
        <v>-4.4316043276342421E-2</v>
      </c>
      <c r="N86" s="32"/>
    </row>
    <row r="87" spans="1:14" ht="10.55" customHeight="1" x14ac:dyDescent="0.3">
      <c r="A87" s="32"/>
      <c r="B87" s="68" t="s">
        <v>313</v>
      </c>
      <c r="C87" s="13">
        <v>25</v>
      </c>
      <c r="D87" s="74">
        <v>-0.32432432432432434</v>
      </c>
      <c r="E87" s="13">
        <v>3372.44</v>
      </c>
      <c r="F87" s="74">
        <v>2.554638700769285E-2</v>
      </c>
      <c r="G87" s="74">
        <v>5.7246460107633679E-2</v>
      </c>
      <c r="H87" s="14">
        <v>98.444000000000017</v>
      </c>
      <c r="I87" s="74">
        <v>-9.8542790674652214E-2</v>
      </c>
      <c r="J87" s="74">
        <v>8.5500055132870179E-2</v>
      </c>
      <c r="K87" s="14">
        <v>96.724000000000018</v>
      </c>
      <c r="L87" s="74">
        <v>1.7886743081430234E-2</v>
      </c>
      <c r="M87" s="74">
        <v>1.8960749370111385E-2</v>
      </c>
      <c r="N87" s="32"/>
    </row>
    <row r="88" spans="1:14" ht="10.55" customHeight="1" x14ac:dyDescent="0.3">
      <c r="A88" s="32"/>
      <c r="B88" s="68" t="s">
        <v>314</v>
      </c>
      <c r="C88" s="13">
        <v>26</v>
      </c>
      <c r="D88" s="74">
        <v>-0.52727272727272734</v>
      </c>
      <c r="E88" s="13">
        <v>3371.9615384615386</v>
      </c>
      <c r="F88" s="74">
        <v>2.4980294992674956E-2</v>
      </c>
      <c r="G88" s="74">
        <v>-1.4187399581944149E-4</v>
      </c>
      <c r="H88" s="14">
        <v>98.314999999999984</v>
      </c>
      <c r="I88" s="74">
        <v>4.4217752759083462E-2</v>
      </c>
      <c r="J88" s="74">
        <v>-1.3103896631591061E-3</v>
      </c>
      <c r="K88" s="14">
        <v>99.206153846153853</v>
      </c>
      <c r="L88" s="74">
        <v>2.0358872801242711E-2</v>
      </c>
      <c r="M88" s="74">
        <v>2.5662233221887432E-2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53</v>
      </c>
      <c r="D8" s="74">
        <v>-7.0175438596491224E-2</v>
      </c>
      <c r="E8" s="14">
        <v>30.684934122133576</v>
      </c>
      <c r="F8" s="74">
        <v>3.3464020890281443E-2</v>
      </c>
      <c r="G8" s="74">
        <v>0.11153712995118381</v>
      </c>
      <c r="H8" s="13">
        <v>2426.0377358490564</v>
      </c>
      <c r="I8" s="74">
        <v>7.0393613618671802E-2</v>
      </c>
      <c r="J8" s="74">
        <v>0.12164771911365424</v>
      </c>
      <c r="K8" s="14">
        <v>79.062830188679243</v>
      </c>
      <c r="L8" s="74">
        <v>3.5733796225027037E-2</v>
      </c>
      <c r="M8" s="74">
        <v>9.0960426692308083E-3</v>
      </c>
      <c r="N8" s="14">
        <v>25.05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47</v>
      </c>
      <c r="D9" s="74">
        <v>4.4444444444444509E-2</v>
      </c>
      <c r="E9" s="14">
        <v>31.543911862277984</v>
      </c>
      <c r="F9" s="74">
        <v>0.14755685478442793</v>
      </c>
      <c r="G9" s="74">
        <v>2.7993468609887273E-2</v>
      </c>
      <c r="H9" s="13">
        <v>2458.0425531914893</v>
      </c>
      <c r="I9" s="74">
        <v>0.17534709269596238</v>
      </c>
      <c r="J9" s="74">
        <v>1.3192217445550991E-2</v>
      </c>
      <c r="K9" s="14">
        <v>77.924468085106383</v>
      </c>
      <c r="L9" s="74">
        <v>2.4216872389085209E-2</v>
      </c>
      <c r="M9" s="74">
        <v>-1.4398195724289353E-2</v>
      </c>
      <c r="N9" s="14">
        <v>27.09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47</v>
      </c>
      <c r="D10" s="74">
        <v>2.1739130434782705E-2</v>
      </c>
      <c r="E10" s="14">
        <v>34.45931645205259</v>
      </c>
      <c r="F10" s="74">
        <v>0.13660909025822465</v>
      </c>
      <c r="G10" s="74">
        <v>9.2423685511910492E-2</v>
      </c>
      <c r="H10" s="13">
        <v>2598.0638297872342</v>
      </c>
      <c r="I10" s="74">
        <v>0.16817133081356683</v>
      </c>
      <c r="J10" s="74">
        <v>5.6964545391593457E-2</v>
      </c>
      <c r="K10" s="14">
        <v>75.395106382978724</v>
      </c>
      <c r="L10" s="74">
        <v>2.7768773649497813E-2</v>
      </c>
      <c r="M10" s="74">
        <v>-3.2459146199948163E-2</v>
      </c>
      <c r="N10" s="14">
        <v>27.09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37</v>
      </c>
      <c r="D11" s="74">
        <v>-0.13953488372093026</v>
      </c>
      <c r="E11" s="14">
        <v>29.868690766578283</v>
      </c>
      <c r="F11" s="74">
        <v>1.6725982358147373E-2</v>
      </c>
      <c r="G11" s="74">
        <v>-0.13321871000725738</v>
      </c>
      <c r="H11" s="13">
        <v>2280.2162162162163</v>
      </c>
      <c r="I11" s="74">
        <v>2.5695545644830453E-3</v>
      </c>
      <c r="J11" s="74">
        <v>-0.1223401865369288</v>
      </c>
      <c r="K11" s="14">
        <v>76.341351351351335</v>
      </c>
      <c r="L11" s="74">
        <v>-1.3923542861401739E-2</v>
      </c>
      <c r="M11" s="74">
        <v>1.2550482568006949E-2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54</v>
      </c>
      <c r="D12" s="74">
        <v>0</v>
      </c>
      <c r="E12" s="14">
        <v>29.544408651633677</v>
      </c>
      <c r="F12" s="74">
        <v>6.1588654644448626E-2</v>
      </c>
      <c r="G12" s="74">
        <v>-1.0856924311776761E-2</v>
      </c>
      <c r="H12" s="13">
        <v>2330.2222222222222</v>
      </c>
      <c r="I12" s="74">
        <v>7.3075053512190458E-2</v>
      </c>
      <c r="J12" s="74">
        <v>2.1930379080009166E-2</v>
      </c>
      <c r="K12" s="14">
        <v>78.871851851851872</v>
      </c>
      <c r="L12" s="74">
        <v>1.0820009066119018E-2</v>
      </c>
      <c r="M12" s="74">
        <v>3.3147179814177363E-2</v>
      </c>
      <c r="N12" s="14">
        <v>29.08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62</v>
      </c>
      <c r="D13" s="74">
        <v>-1.5873015873015928E-2</v>
      </c>
      <c r="E13" s="14">
        <v>33.086289377250687</v>
      </c>
      <c r="F13" s="74">
        <v>7.4642094816873339E-2</v>
      </c>
      <c r="G13" s="74">
        <v>0.11988328375024548</v>
      </c>
      <c r="H13" s="13">
        <v>2526.6451612903224</v>
      </c>
      <c r="I13" s="74">
        <v>9.7806472970408453E-2</v>
      </c>
      <c r="J13" s="74">
        <v>8.4293651135461722E-2</v>
      </c>
      <c r="K13" s="14">
        <v>76.36532258064517</v>
      </c>
      <c r="L13" s="74">
        <v>2.1555435307494264E-2</v>
      </c>
      <c r="M13" s="74">
        <v>-3.1779769491336651E-2</v>
      </c>
      <c r="N13" s="14">
        <v>27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59</v>
      </c>
      <c r="D14" s="74">
        <v>3.5087719298245723E-2</v>
      </c>
      <c r="E14" s="14">
        <v>27.646028416340481</v>
      </c>
      <c r="F14" s="74">
        <v>-7.9092598818592652E-2</v>
      </c>
      <c r="G14" s="74">
        <v>-0.16442644561559061</v>
      </c>
      <c r="H14" s="13">
        <v>2166.7457627118642</v>
      </c>
      <c r="I14" s="74">
        <v>-3.4313774213004189E-2</v>
      </c>
      <c r="J14" s="74">
        <v>-0.14244160758793001</v>
      </c>
      <c r="K14" s="14">
        <v>78.374576271186427</v>
      </c>
      <c r="L14" s="74">
        <v>4.8624676648426179E-2</v>
      </c>
      <c r="M14" s="74">
        <v>2.6311074485665831E-2</v>
      </c>
      <c r="N14" s="14">
        <v>26.05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45</v>
      </c>
      <c r="D15" s="74">
        <v>-6.25E-2</v>
      </c>
      <c r="E15" s="14">
        <v>33.1843676293011</v>
      </c>
      <c r="F15" s="74">
        <v>3.9557379053886566E-2</v>
      </c>
      <c r="G15" s="74">
        <v>0.20033037402533815</v>
      </c>
      <c r="H15" s="13">
        <v>2613.7777777777778</v>
      </c>
      <c r="I15" s="74">
        <v>0.10636096413874196</v>
      </c>
      <c r="J15" s="74">
        <v>0.20631493678631463</v>
      </c>
      <c r="K15" s="14">
        <v>78.765333333333345</v>
      </c>
      <c r="L15" s="74">
        <v>6.4261565961519329E-2</v>
      </c>
      <c r="M15" s="74">
        <v>4.9857629953218296E-3</v>
      </c>
      <c r="N15" s="14">
        <v>27.1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59</v>
      </c>
      <c r="D16" s="74">
        <v>0.15686274509803932</v>
      </c>
      <c r="E16" s="14">
        <v>32.208749838879577</v>
      </c>
      <c r="F16" s="74">
        <v>1.8313894538572795E-2</v>
      </c>
      <c r="G16" s="74">
        <v>-2.9399921111049721E-2</v>
      </c>
      <c r="H16" s="13">
        <v>2456.4576271186443</v>
      </c>
      <c r="I16" s="74">
        <v>9.470597104451528E-3</v>
      </c>
      <c r="J16" s="74">
        <v>-6.0188801051360374E-2</v>
      </c>
      <c r="K16" s="14">
        <v>76.266779661016955</v>
      </c>
      <c r="L16" s="74">
        <v>-8.684254905633515E-3</v>
      </c>
      <c r="M16" s="74">
        <v>-3.1721489220931209E-2</v>
      </c>
      <c r="N16" s="14">
        <v>27.05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52</v>
      </c>
      <c r="D17" s="74">
        <v>4.0000000000000036E-2</v>
      </c>
      <c r="E17" s="14">
        <v>30.813963891423761</v>
      </c>
      <c r="F17" s="74">
        <v>6.1527069274263102E-2</v>
      </c>
      <c r="G17" s="74">
        <v>-4.3304566443375325E-2</v>
      </c>
      <c r="H17" s="13">
        <v>2318.2115384615386</v>
      </c>
      <c r="I17" s="74">
        <v>1.1789253867640959E-2</v>
      </c>
      <c r="J17" s="74">
        <v>-5.6278637632868334E-2</v>
      </c>
      <c r="K17" s="14">
        <v>75.232500000000016</v>
      </c>
      <c r="L17" s="74">
        <v>-4.6854966628996686E-2</v>
      </c>
      <c r="M17" s="74">
        <v>-1.3561339099592229E-2</v>
      </c>
      <c r="N17" s="14">
        <v>29.01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47</v>
      </c>
      <c r="D18" s="74">
        <v>0.38235294117647056</v>
      </c>
      <c r="E18" s="14">
        <v>30.493162280893792</v>
      </c>
      <c r="F18" s="74">
        <v>9.2651184345679427E-2</v>
      </c>
      <c r="G18" s="74">
        <v>-1.0410916675970272E-2</v>
      </c>
      <c r="H18" s="13">
        <v>2222.6595744680849</v>
      </c>
      <c r="I18" s="74">
        <v>6.769558106097695E-2</v>
      </c>
      <c r="J18" s="74">
        <v>-4.12179658362265E-2</v>
      </c>
      <c r="K18" s="14">
        <v>72.890425531914886</v>
      </c>
      <c r="L18" s="74">
        <v>-2.2839496851547181E-2</v>
      </c>
      <c r="M18" s="74">
        <v>-3.1131153000167888E-2</v>
      </c>
      <c r="N18" s="14">
        <v>31.04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67</v>
      </c>
      <c r="D19" s="74">
        <v>3.076923076923066E-2</v>
      </c>
      <c r="E19" s="14">
        <v>29.756606289932389</v>
      </c>
      <c r="F19" s="74">
        <v>7.7909198727619478E-2</v>
      </c>
      <c r="G19" s="74">
        <v>-2.4154791955536492E-2</v>
      </c>
      <c r="H19" s="13">
        <v>2291.1343283582091</v>
      </c>
      <c r="I19" s="74">
        <v>5.9276842899804949E-2</v>
      </c>
      <c r="J19" s="74">
        <v>3.0807576057395591E-2</v>
      </c>
      <c r="K19" s="14">
        <v>76.995820895522385</v>
      </c>
      <c r="L19" s="74">
        <v>-1.7285645070854283E-2</v>
      </c>
      <c r="M19" s="74">
        <v>5.6322834359225471E-2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58</v>
      </c>
      <c r="D20" s="74">
        <v>9.4339622641509413E-2</v>
      </c>
      <c r="E20" s="14">
        <v>31.250482422662284</v>
      </c>
      <c r="F20" s="74">
        <v>1.8430813580295968E-2</v>
      </c>
      <c r="G20" s="74">
        <v>5.0203175663728894E-2</v>
      </c>
      <c r="H20" s="13">
        <v>2512.9482758620688</v>
      </c>
      <c r="I20" s="74">
        <v>3.5824067667519444E-2</v>
      </c>
      <c r="J20" s="74">
        <v>9.6814029958168346E-2</v>
      </c>
      <c r="K20" s="14">
        <v>80.413103448275862</v>
      </c>
      <c r="L20" s="74">
        <v>1.7078483737228423E-2</v>
      </c>
      <c r="M20" s="74">
        <v>4.4382701723389317E-2</v>
      </c>
      <c r="N20" s="14">
        <v>29.03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116</v>
      </c>
      <c r="D25" s="74">
        <v>-8.5470085470085166E-3</v>
      </c>
      <c r="E25" s="14">
        <v>46.743840556906044</v>
      </c>
      <c r="F25" s="74">
        <v>0.10482396580618514</v>
      </c>
      <c r="G25" s="74">
        <v>6.6951937168607589E-2</v>
      </c>
      <c r="H25" s="13">
        <v>3393.2844827586205</v>
      </c>
      <c r="I25" s="74">
        <v>9.8308291189943997E-2</v>
      </c>
      <c r="J25" s="74">
        <v>7.5897689775111132E-2</v>
      </c>
      <c r="K25" s="14">
        <v>72.593189655172409</v>
      </c>
      <c r="L25" s="74">
        <v>-5.8974776234935744E-3</v>
      </c>
      <c r="M25" s="74">
        <v>8.3844007352786853E-3</v>
      </c>
      <c r="N25" s="14">
        <v>23.07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97</v>
      </c>
      <c r="D26" s="74">
        <v>6.5934065934065922E-2</v>
      </c>
      <c r="E26" s="14">
        <v>45.42152421794016</v>
      </c>
      <c r="F26" s="74">
        <v>7.31220703676152E-2</v>
      </c>
      <c r="G26" s="74">
        <v>-2.8288568573138329E-2</v>
      </c>
      <c r="H26" s="13">
        <v>3297.6494845360826</v>
      </c>
      <c r="I26" s="74">
        <v>0.13352107779307665</v>
      </c>
      <c r="J26" s="74">
        <v>-2.8183607566197977E-2</v>
      </c>
      <c r="K26" s="14">
        <v>72.601030927835055</v>
      </c>
      <c r="L26" s="74">
        <v>5.6283445372408147E-2</v>
      </c>
      <c r="M26" s="74">
        <v>1.080166431575158E-4</v>
      </c>
      <c r="N26" s="14">
        <v>25.05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100</v>
      </c>
      <c r="D27" s="74">
        <v>-3.8461538461538436E-2</v>
      </c>
      <c r="E27" s="14">
        <v>42.291637410959389</v>
      </c>
      <c r="F27" s="74">
        <v>-2.5636735440075831E-2</v>
      </c>
      <c r="G27" s="74">
        <v>-6.8907568842539124E-2</v>
      </c>
      <c r="H27" s="13">
        <v>3071.87</v>
      </c>
      <c r="I27" s="74">
        <v>-2.7104743052911995E-2</v>
      </c>
      <c r="J27" s="74">
        <v>-6.846679296718694E-2</v>
      </c>
      <c r="K27" s="14">
        <v>72.635400000000004</v>
      </c>
      <c r="L27" s="74">
        <v>-1.5066327582651251E-3</v>
      </c>
      <c r="M27" s="74">
        <v>4.7339647558319875E-4</v>
      </c>
      <c r="N27" s="14">
        <v>25.11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73</v>
      </c>
      <c r="D28" s="74">
        <v>-0.1797752808988764</v>
      </c>
      <c r="E28" s="14">
        <v>43.218124135232216</v>
      </c>
      <c r="F28" s="74">
        <v>-8.0204877824180398E-3</v>
      </c>
      <c r="G28" s="74">
        <v>2.1907090408203045E-2</v>
      </c>
      <c r="H28" s="13">
        <v>2965.2191780821918</v>
      </c>
      <c r="I28" s="74">
        <v>-1.4987657325638004E-2</v>
      </c>
      <c r="J28" s="74">
        <v>-3.4718533635149984E-2</v>
      </c>
      <c r="K28" s="14">
        <v>68.610547945205468</v>
      </c>
      <c r="L28" s="74">
        <v>-7.0235014507958882E-3</v>
      </c>
      <c r="M28" s="74">
        <v>-5.5411714601895756E-2</v>
      </c>
      <c r="N28" s="14">
        <v>25.07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103</v>
      </c>
      <c r="D29" s="74">
        <v>-0.13445378151260501</v>
      </c>
      <c r="E29" s="14">
        <v>42.658122335198279</v>
      </c>
      <c r="F29" s="74">
        <v>9.3413150290027058E-3</v>
      </c>
      <c r="G29" s="74">
        <v>-1.2957568409995179E-2</v>
      </c>
      <c r="H29" s="13">
        <v>3173.4288349514563</v>
      </c>
      <c r="I29" s="74">
        <v>5.8411521240748776E-3</v>
      </c>
      <c r="J29" s="74">
        <v>7.0217290650308017E-2</v>
      </c>
      <c r="K29" s="14">
        <v>74.392135922330112</v>
      </c>
      <c r="L29" s="74">
        <v>-3.4677693787132924E-3</v>
      </c>
      <c r="M29" s="74">
        <v>8.4266751254369776E-2</v>
      </c>
      <c r="N29" s="14">
        <v>26.02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143</v>
      </c>
      <c r="D30" s="74">
        <v>0.10852713178294571</v>
      </c>
      <c r="E30" s="14">
        <v>41.45900396186704</v>
      </c>
      <c r="F30" s="74">
        <v>-0.10525939913026094</v>
      </c>
      <c r="G30" s="74">
        <v>-2.8109966114045704E-2</v>
      </c>
      <c r="H30" s="13">
        <v>2997.3874125874127</v>
      </c>
      <c r="I30" s="74">
        <v>-0.10140025744250747</v>
      </c>
      <c r="J30" s="74">
        <v>-5.547356866023323E-2</v>
      </c>
      <c r="K30" s="14">
        <v>72.297622377622361</v>
      </c>
      <c r="L30" s="74">
        <v>4.3131402375193861E-3</v>
      </c>
      <c r="M30" s="74">
        <v>-2.8155039759774514E-2</v>
      </c>
      <c r="N30" s="14">
        <v>28.08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112</v>
      </c>
      <c r="D31" s="74">
        <v>0.15463917525773185</v>
      </c>
      <c r="E31" s="14">
        <v>43.220035865527478</v>
      </c>
      <c r="F31" s="74">
        <v>1.5440432423314832E-2</v>
      </c>
      <c r="G31" s="74">
        <v>4.2476464347291021E-2</v>
      </c>
      <c r="H31" s="13">
        <v>3161.125</v>
      </c>
      <c r="I31" s="74">
        <v>-3.3596736728975674E-2</v>
      </c>
      <c r="J31" s="74">
        <v>5.462676820653134E-2</v>
      </c>
      <c r="K31" s="14">
        <v>73.140267857142831</v>
      </c>
      <c r="L31" s="74">
        <v>-4.8291527091613995E-2</v>
      </c>
      <c r="M31" s="74">
        <v>1.1655230861109089E-2</v>
      </c>
      <c r="N31" s="14">
        <v>29.02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92</v>
      </c>
      <c r="D32" s="74">
        <v>-0.14814814814814814</v>
      </c>
      <c r="E32" s="14">
        <v>44.371825771632182</v>
      </c>
      <c r="F32" s="74">
        <v>7.1832880451933923E-2</v>
      </c>
      <c r="G32" s="74">
        <v>2.6649443551789664E-2</v>
      </c>
      <c r="H32" s="13">
        <v>3303.8152173913045</v>
      </c>
      <c r="I32" s="74">
        <v>6.638387172223803E-2</v>
      </c>
      <c r="J32" s="74">
        <v>4.5139062008400233E-2</v>
      </c>
      <c r="K32" s="14">
        <v>74.457500000000024</v>
      </c>
      <c r="L32" s="74">
        <v>-5.0838230745434698E-3</v>
      </c>
      <c r="M32" s="74">
        <v>1.8009670752505258E-2</v>
      </c>
      <c r="N32" s="14">
        <v>26.07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105</v>
      </c>
      <c r="D33" s="74">
        <v>-0.21052631578947367</v>
      </c>
      <c r="E33" s="14">
        <v>48.71722213468469</v>
      </c>
      <c r="F33" s="74">
        <v>0.12107393632006724</v>
      </c>
      <c r="G33" s="74">
        <v>9.793143030482665E-2</v>
      </c>
      <c r="H33" s="13">
        <v>3651.304761904762</v>
      </c>
      <c r="I33" s="74">
        <v>0.13899614020356776</v>
      </c>
      <c r="J33" s="74">
        <v>0.10517826259903096</v>
      </c>
      <c r="K33" s="14">
        <v>74.948952380952377</v>
      </c>
      <c r="L33" s="74">
        <v>1.5986638617547566E-2</v>
      </c>
      <c r="M33" s="74">
        <v>6.600441606988694E-3</v>
      </c>
      <c r="N33" s="14">
        <v>24.01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106</v>
      </c>
      <c r="D34" s="74">
        <v>-2.752293577981646E-2</v>
      </c>
      <c r="E34" s="14">
        <v>42.34091366672218</v>
      </c>
      <c r="F34" s="74">
        <v>1.6951314222006353E-2</v>
      </c>
      <c r="G34" s="74">
        <v>-0.13088407319970807</v>
      </c>
      <c r="H34" s="13">
        <v>3214.0188679245284</v>
      </c>
      <c r="I34" s="74">
        <v>8.006269782485953E-2</v>
      </c>
      <c r="J34" s="74">
        <v>-0.11976154347415147</v>
      </c>
      <c r="K34" s="14">
        <v>75.908113207547174</v>
      </c>
      <c r="L34" s="74">
        <v>6.2059395292816788E-2</v>
      </c>
      <c r="M34" s="74">
        <v>1.2797521461268113E-2</v>
      </c>
      <c r="N34" s="14">
        <v>26.02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96</v>
      </c>
      <c r="D35" s="74">
        <v>0.26315789473684204</v>
      </c>
      <c r="E35" s="14">
        <v>45.139865657379751</v>
      </c>
      <c r="F35" s="74">
        <v>3.9576982861651233E-2</v>
      </c>
      <c r="G35" s="74">
        <v>6.6105139173163519E-2</v>
      </c>
      <c r="H35" s="13">
        <v>3331.3549999999996</v>
      </c>
      <c r="I35" s="74">
        <v>-3.0815478901976556E-2</v>
      </c>
      <c r="J35" s="74">
        <v>3.65076052435378E-2</v>
      </c>
      <c r="K35" s="14">
        <v>73.800729166666642</v>
      </c>
      <c r="L35" s="74">
        <v>-6.7712601302366116E-2</v>
      </c>
      <c r="M35" s="74">
        <v>-2.7762303024428281E-2</v>
      </c>
      <c r="N35" s="14">
        <v>27.04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117</v>
      </c>
      <c r="D36" s="74">
        <v>0.16999999999999993</v>
      </c>
      <c r="E36" s="14">
        <v>40.707172784975405</v>
      </c>
      <c r="F36" s="74">
        <v>-7.0838075302952386E-2</v>
      </c>
      <c r="G36" s="74">
        <v>-9.8199070995233728E-2</v>
      </c>
      <c r="H36" s="13">
        <v>3064.136752136752</v>
      </c>
      <c r="I36" s="74">
        <v>-2.8464112122174701E-2</v>
      </c>
      <c r="J36" s="74">
        <v>-8.0213080822442384E-2</v>
      </c>
      <c r="K36" s="14">
        <v>75.272649572649584</v>
      </c>
      <c r="L36" s="74">
        <v>4.5604498047628894E-2</v>
      </c>
      <c r="M36" s="74">
        <v>1.9944523890256693E-2</v>
      </c>
      <c r="N36" s="14">
        <v>28.11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106</v>
      </c>
      <c r="D37" s="74">
        <v>-8.6206896551724088E-2</v>
      </c>
      <c r="E37" s="14">
        <v>47.263276161763784</v>
      </c>
      <c r="F37" s="74">
        <v>1.111238611695553E-2</v>
      </c>
      <c r="G37" s="74">
        <v>0.1610552374005243</v>
      </c>
      <c r="H37" s="13">
        <v>3496.2830188679245</v>
      </c>
      <c r="I37" s="74">
        <v>3.0353640147957828E-2</v>
      </c>
      <c r="J37" s="74">
        <v>0.14103360968788969</v>
      </c>
      <c r="K37" s="14">
        <v>73.974622641509441</v>
      </c>
      <c r="L37" s="74">
        <v>1.9029787682550259E-2</v>
      </c>
      <c r="M37" s="74">
        <v>-1.7244336933926463E-2</v>
      </c>
      <c r="N37" s="14">
        <v>25.09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56</v>
      </c>
      <c r="D42" s="74">
        <v>1.8181818181818077E-2</v>
      </c>
      <c r="E42" s="14">
        <v>21.852528115642858</v>
      </c>
      <c r="F42" s="74">
        <v>-0.13714839632820919</v>
      </c>
      <c r="G42" s="74">
        <v>-6.1419292996265362E-2</v>
      </c>
      <c r="H42" s="13">
        <v>1489.5892857142858</v>
      </c>
      <c r="I42" s="74">
        <v>-0.15190771708364514</v>
      </c>
      <c r="J42" s="74">
        <v>-4.9794202004182275E-2</v>
      </c>
      <c r="K42" s="14">
        <v>68.16553571428571</v>
      </c>
      <c r="L42" s="74">
        <v>-1.7105282869764538E-2</v>
      </c>
      <c r="M42" s="74">
        <v>1.2385819253833086E-2</v>
      </c>
      <c r="N42" s="14">
        <v>27.02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48</v>
      </c>
      <c r="D43" s="74">
        <v>0.29729729729729737</v>
      </c>
      <c r="E43" s="14">
        <v>21.793229068525843</v>
      </c>
      <c r="F43" s="74">
        <v>-0.10502104733512418</v>
      </c>
      <c r="G43" s="74">
        <v>-2.7136012274281418E-3</v>
      </c>
      <c r="H43" s="13">
        <v>1445.7083333333333</v>
      </c>
      <c r="I43" s="74">
        <v>-0.1088957097798805</v>
      </c>
      <c r="J43" s="74">
        <v>-2.9458423742562578E-2</v>
      </c>
      <c r="K43" s="14">
        <v>66.337500000000006</v>
      </c>
      <c r="L43" s="74">
        <v>-4.3293335929512899E-3</v>
      </c>
      <c r="M43" s="74">
        <v>-2.6817594773227871E-2</v>
      </c>
      <c r="N43" s="14">
        <v>30.11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50</v>
      </c>
      <c r="D44" s="74">
        <v>0.19047619047619047</v>
      </c>
      <c r="E44" s="14">
        <v>20.869050715586251</v>
      </c>
      <c r="F44" s="74">
        <v>-2.3234542137596126E-2</v>
      </c>
      <c r="G44" s="74">
        <v>-4.2406673652336635E-2</v>
      </c>
      <c r="H44" s="13">
        <v>1460.22</v>
      </c>
      <c r="I44" s="74">
        <v>-2.5762259535193954E-2</v>
      </c>
      <c r="J44" s="74">
        <v>1.0037755425541084E-2</v>
      </c>
      <c r="K44" s="14">
        <v>69.970600000000033</v>
      </c>
      <c r="L44" s="74">
        <v>-2.5878447863313392E-3</v>
      </c>
      <c r="M44" s="74">
        <v>5.4766911626154435E-2</v>
      </c>
      <c r="N44" s="14">
        <v>31.06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46</v>
      </c>
      <c r="D45" s="74">
        <v>2.2222222222222143E-2</v>
      </c>
      <c r="E45" s="14">
        <v>23.153547978799143</v>
      </c>
      <c r="F45" s="74">
        <v>0.2029765145761151</v>
      </c>
      <c r="G45" s="74">
        <v>0.10946819260478824</v>
      </c>
      <c r="H45" s="13">
        <v>1590.6739130434783</v>
      </c>
      <c r="I45" s="74">
        <v>0.2365954234595582</v>
      </c>
      <c r="J45" s="74">
        <v>8.9338533264493147E-2</v>
      </c>
      <c r="K45" s="14">
        <v>68.701086956521749</v>
      </c>
      <c r="L45" s="74">
        <v>2.7946438252195893E-2</v>
      </c>
      <c r="M45" s="74">
        <v>-1.8143520899896237E-2</v>
      </c>
      <c r="N45" s="14">
        <v>28.06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51</v>
      </c>
      <c r="D46" s="74">
        <v>-5.555555555555558E-2</v>
      </c>
      <c r="E46" s="14">
        <v>20.322307909097894</v>
      </c>
      <c r="F46" s="74">
        <v>-0.17652530734788741</v>
      </c>
      <c r="G46" s="74">
        <v>-0.12228104618323343</v>
      </c>
      <c r="H46" s="13">
        <v>1399.7647058823529</v>
      </c>
      <c r="I46" s="74">
        <v>-0.14340910090833092</v>
      </c>
      <c r="J46" s="74">
        <v>-0.12001781483663976</v>
      </c>
      <c r="K46" s="14">
        <v>68.878235294117658</v>
      </c>
      <c r="L46" s="74">
        <v>4.021520847580784E-2</v>
      </c>
      <c r="M46" s="74">
        <v>2.5785376250018199E-3</v>
      </c>
      <c r="N46" s="14">
        <v>31.02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66</v>
      </c>
      <c r="D47" s="74">
        <v>8.1967213114754189E-2</v>
      </c>
      <c r="E47" s="14">
        <v>21.738887623989921</v>
      </c>
      <c r="F47" s="74">
        <v>-0.15725433160414615</v>
      </c>
      <c r="G47" s="74">
        <v>6.9705651603568786E-2</v>
      </c>
      <c r="H47" s="13">
        <v>1533.4545454545455</v>
      </c>
      <c r="I47" s="74">
        <v>-0.11628142662918617</v>
      </c>
      <c r="J47" s="74">
        <v>9.5508794449792989E-2</v>
      </c>
      <c r="K47" s="14">
        <v>70.539696969697005</v>
      </c>
      <c r="L47" s="74">
        <v>4.8618351314639208E-2</v>
      </c>
      <c r="M47" s="74">
        <v>2.4121722464065964E-2</v>
      </c>
      <c r="N47" s="14">
        <v>30.03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44</v>
      </c>
      <c r="D48" s="74">
        <v>-4.3478260869565188E-2</v>
      </c>
      <c r="E48" s="14">
        <v>24.457165350653334</v>
      </c>
      <c r="F48" s="74">
        <v>0.19935737369790085</v>
      </c>
      <c r="G48" s="74">
        <v>0.1250421720596071</v>
      </c>
      <c r="H48" s="13">
        <v>1666.25</v>
      </c>
      <c r="I48" s="74">
        <v>0.1670193976674077</v>
      </c>
      <c r="J48" s="74">
        <v>8.6598885463599728E-2</v>
      </c>
      <c r="K48" s="14">
        <v>68.129318181818192</v>
      </c>
      <c r="L48" s="74">
        <v>-2.6962752503690846E-2</v>
      </c>
      <c r="M48" s="74">
        <v>-3.4170529381693848E-2</v>
      </c>
      <c r="N48" s="14">
        <v>26.09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35</v>
      </c>
      <c r="D49" s="74">
        <v>-0.18604651162790697</v>
      </c>
      <c r="E49" s="14">
        <v>24.567781023477227</v>
      </c>
      <c r="F49" s="74">
        <v>3.4771231536592895E-2</v>
      </c>
      <c r="G49" s="74">
        <v>4.5228329300615044E-3</v>
      </c>
      <c r="H49" s="13">
        <v>1622</v>
      </c>
      <c r="I49" s="74">
        <v>-9.7539505629463674E-3</v>
      </c>
      <c r="J49" s="74">
        <v>-2.6556639159789897E-2</v>
      </c>
      <c r="K49" s="14">
        <v>66.021428571428572</v>
      </c>
      <c r="L49" s="74">
        <v>-4.3029010415588265E-2</v>
      </c>
      <c r="M49" s="74">
        <v>-3.093953772976632E-2</v>
      </c>
      <c r="N49" s="14">
        <v>25.11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52</v>
      </c>
      <c r="D50" s="74">
        <v>-0.16129032258064513</v>
      </c>
      <c r="E50" s="14">
        <v>23.825323616865429</v>
      </c>
      <c r="F50" s="74">
        <v>0.2292193675646137</v>
      </c>
      <c r="G50" s="74">
        <v>-3.0220775979006742E-2</v>
      </c>
      <c r="H50" s="13">
        <v>1582.5192307692307</v>
      </c>
      <c r="I50" s="74">
        <v>0.22614586737930886</v>
      </c>
      <c r="J50" s="74">
        <v>-2.434079484017837E-2</v>
      </c>
      <c r="K50" s="14">
        <v>66.421730769230763</v>
      </c>
      <c r="L50" s="74">
        <v>-2.5003675230027556E-3</v>
      </c>
      <c r="M50" s="74">
        <v>6.0632162384839372E-3</v>
      </c>
      <c r="N50" s="14">
        <v>28.11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54</v>
      </c>
      <c r="D51" s="74">
        <v>0.42105263157894735</v>
      </c>
      <c r="E51" s="14">
        <v>26.50684136543595</v>
      </c>
      <c r="F51" s="74">
        <v>0.25426988643539739</v>
      </c>
      <c r="G51" s="74">
        <v>0.11254905879525312</v>
      </c>
      <c r="H51" s="13">
        <v>1903.1666666666667</v>
      </c>
      <c r="I51" s="74">
        <v>0.26088068297388878</v>
      </c>
      <c r="J51" s="74">
        <v>0.20261835032587605</v>
      </c>
      <c r="K51" s="14">
        <v>71.799074074074085</v>
      </c>
      <c r="L51" s="74">
        <v>5.2706332265370914E-3</v>
      </c>
      <c r="M51" s="74">
        <v>8.0957590875279095E-2</v>
      </c>
      <c r="N51" s="14">
        <v>27.06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46</v>
      </c>
      <c r="D52" s="74">
        <v>0.21052631578947367</v>
      </c>
      <c r="E52" s="14">
        <v>22.950611240726499</v>
      </c>
      <c r="F52" s="74">
        <v>0.13191809754125061</v>
      </c>
      <c r="G52" s="74">
        <v>-0.13416272711190169</v>
      </c>
      <c r="H52" s="13">
        <v>1569.6521739130435</v>
      </c>
      <c r="I52" s="74">
        <v>7.0877082329945829E-2</v>
      </c>
      <c r="J52" s="74">
        <v>-0.17524187376493028</v>
      </c>
      <c r="K52" s="14">
        <v>68.392608695652171</v>
      </c>
      <c r="L52" s="74">
        <v>-5.3927060044271724E-2</v>
      </c>
      <c r="M52" s="74">
        <v>-4.7444419337601906E-2</v>
      </c>
      <c r="N52" s="14">
        <v>29.1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46</v>
      </c>
      <c r="D53" s="74">
        <v>-0.19298245614035092</v>
      </c>
      <c r="E53" s="14">
        <v>18.924794100807244</v>
      </c>
      <c r="F53" s="74">
        <v>-0.18716742827019883</v>
      </c>
      <c r="G53" s="74">
        <v>-0.17541219698651556</v>
      </c>
      <c r="H53" s="13">
        <v>1307.7608695652175</v>
      </c>
      <c r="I53" s="74">
        <v>-0.16578215715545241</v>
      </c>
      <c r="J53" s="74">
        <v>-0.16684671209351276</v>
      </c>
      <c r="K53" s="14">
        <v>69.103043478260858</v>
      </c>
      <c r="L53" s="74">
        <v>2.630956467361556E-2</v>
      </c>
      <c r="M53" s="74">
        <v>1.0387595913618819E-2</v>
      </c>
      <c r="N53" s="14">
        <v>32.04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54</v>
      </c>
      <c r="D54" s="74">
        <v>-3.5714285714285698E-2</v>
      </c>
      <c r="E54" s="14">
        <v>21.873904726231725</v>
      </c>
      <c r="F54" s="74">
        <v>9.7822139734771163E-4</v>
      </c>
      <c r="G54" s="74">
        <v>0.15583316836713612</v>
      </c>
      <c r="H54" s="13">
        <v>1514.0185185185185</v>
      </c>
      <c r="I54" s="74">
        <v>1.6399978865663245E-2</v>
      </c>
      <c r="J54" s="74">
        <v>0.1577181683237503</v>
      </c>
      <c r="K54" s="14">
        <v>69.215740740740728</v>
      </c>
      <c r="L54" s="74">
        <v>1.5406686318096607E-2</v>
      </c>
      <c r="M54" s="74">
        <v>1.6308581620623208E-3</v>
      </c>
      <c r="N54" s="14">
        <v>30.02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151</v>
      </c>
      <c r="D59" s="74">
        <v>0.20799999999999996</v>
      </c>
      <c r="E59" s="14">
        <v>54.867828905864094</v>
      </c>
      <c r="F59" s="74">
        <v>-2.6676579282641E-2</v>
      </c>
      <c r="G59" s="74">
        <v>0.10570176606273995</v>
      </c>
      <c r="H59" s="13">
        <v>3450.0927152317881</v>
      </c>
      <c r="I59" s="74">
        <v>-1.5519359439406633E-2</v>
      </c>
      <c r="J59" s="74">
        <v>0.13016213512695618</v>
      </c>
      <c r="K59" s="14">
        <v>62.880066225165571</v>
      </c>
      <c r="L59" s="74">
        <v>1.146301384077586E-2</v>
      </c>
      <c r="M59" s="74">
        <v>2.2122031288162036E-2</v>
      </c>
      <c r="N59" s="14">
        <v>26.08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112</v>
      </c>
      <c r="D60" s="74">
        <v>-5.8823529411764719E-2</v>
      </c>
      <c r="E60" s="14">
        <v>52.762985905887689</v>
      </c>
      <c r="F60" s="74">
        <v>0.15525197497311449</v>
      </c>
      <c r="G60" s="74">
        <v>-3.8362061010062121E-2</v>
      </c>
      <c r="H60" s="13">
        <v>3315.7767857142858</v>
      </c>
      <c r="I60" s="74">
        <v>0.17251602421238421</v>
      </c>
      <c r="J60" s="74">
        <v>-3.893110724952753E-2</v>
      </c>
      <c r="K60" s="14">
        <v>62.842857142857163</v>
      </c>
      <c r="L60" s="74">
        <v>1.4943968600158897E-2</v>
      </c>
      <c r="M60" s="74">
        <v>-5.9174686895469009E-4</v>
      </c>
      <c r="N60" s="14">
        <v>25.07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117</v>
      </c>
      <c r="D61" s="74">
        <v>4.4642857142857206E-2</v>
      </c>
      <c r="E61" s="14">
        <v>58.915860558496078</v>
      </c>
      <c r="F61" s="74">
        <v>0.15464974770487383</v>
      </c>
      <c r="G61" s="74">
        <v>0.11661346580315124</v>
      </c>
      <c r="H61" s="13">
        <v>3531.4871794871797</v>
      </c>
      <c r="I61" s="74">
        <v>7.2780237494511901E-2</v>
      </c>
      <c r="J61" s="74">
        <v>6.5055764520175696E-2</v>
      </c>
      <c r="K61" s="14">
        <v>59.941196581196579</v>
      </c>
      <c r="L61" s="74">
        <v>-7.0904194430472023E-2</v>
      </c>
      <c r="M61" s="74">
        <v>-4.6173275589052265E-2</v>
      </c>
      <c r="N61" s="14">
        <v>27.11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113</v>
      </c>
      <c r="D62" s="74">
        <v>0.12999999999999989</v>
      </c>
      <c r="E62" s="14">
        <v>55.346001852331646</v>
      </c>
      <c r="F62" s="74">
        <v>0.17019454583463745</v>
      </c>
      <c r="G62" s="74">
        <v>-6.0592490244965713E-2</v>
      </c>
      <c r="H62" s="13">
        <v>3289.3451327433627</v>
      </c>
      <c r="I62" s="74">
        <v>0.1266230995987061</v>
      </c>
      <c r="J62" s="74">
        <v>-6.8566593742803605E-2</v>
      </c>
      <c r="K62" s="14">
        <v>59.432389380530971</v>
      </c>
      <c r="L62" s="74">
        <v>-3.72343610650262E-2</v>
      </c>
      <c r="M62" s="74">
        <v>-8.488439165147077E-3</v>
      </c>
      <c r="N62" s="14">
        <v>27.1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131</v>
      </c>
      <c r="D63" s="74">
        <v>-7.0921985815602828E-2</v>
      </c>
      <c r="E63" s="14">
        <v>45.48553226583406</v>
      </c>
      <c r="F63" s="74">
        <v>-8.7350652145004593E-2</v>
      </c>
      <c r="G63" s="74">
        <v>-0.17816046790166074</v>
      </c>
      <c r="H63" s="13">
        <v>2753.4580152671756</v>
      </c>
      <c r="I63" s="74">
        <v>-0.13357425131798728</v>
      </c>
      <c r="J63" s="74">
        <v>-0.16291605041434165</v>
      </c>
      <c r="K63" s="14">
        <v>60.534809160305336</v>
      </c>
      <c r="L63" s="74">
        <v>-5.0647709639657701E-2</v>
      </c>
      <c r="M63" s="74">
        <v>1.8549141154595716E-2</v>
      </c>
      <c r="N63" s="14">
        <v>29.08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158</v>
      </c>
      <c r="D64" s="74">
        <v>-1.8633540372670843E-2</v>
      </c>
      <c r="E64" s="14">
        <v>54.781317328248043</v>
      </c>
      <c r="F64" s="74">
        <v>0.10453903297208078</v>
      </c>
      <c r="G64" s="74">
        <v>0.20436795172772793</v>
      </c>
      <c r="H64" s="13">
        <v>3319.9177215189875</v>
      </c>
      <c r="I64" s="74">
        <v>0.11876966856905402</v>
      </c>
      <c r="J64" s="74">
        <v>0.20572665466876439</v>
      </c>
      <c r="K64" s="14">
        <v>60.603101265822765</v>
      </c>
      <c r="L64" s="74">
        <v>1.2883777912928718E-2</v>
      </c>
      <c r="M64" s="74">
        <v>1.1281460446432856E-3</v>
      </c>
      <c r="N64" s="14">
        <v>27.07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131</v>
      </c>
      <c r="D65" s="74">
        <v>7.3770491803278659E-2</v>
      </c>
      <c r="E65" s="14">
        <v>50.257858689545905</v>
      </c>
      <c r="F65" s="74">
        <v>4.3877325286497015E-2</v>
      </c>
      <c r="G65" s="74">
        <v>-8.2573016848019654E-2</v>
      </c>
      <c r="H65" s="13">
        <v>2957.0458015267177</v>
      </c>
      <c r="I65" s="74">
        <v>1.1558767931059366E-2</v>
      </c>
      <c r="J65" s="74">
        <v>-0.10930147986506189</v>
      </c>
      <c r="K65" s="14">
        <v>58.837480916030557</v>
      </c>
      <c r="L65" s="74">
        <v>-3.096011051544556E-2</v>
      </c>
      <c r="M65" s="74">
        <v>-2.9134158366709406E-2</v>
      </c>
      <c r="N65" s="14">
        <v>28.07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93</v>
      </c>
      <c r="D66" s="74">
        <v>2.19780219780219E-2</v>
      </c>
      <c r="E66" s="14">
        <v>54.90275655436001</v>
      </c>
      <c r="F66" s="74">
        <v>0.17026258493718327</v>
      </c>
      <c r="G66" s="74">
        <v>9.2421324464034171E-2</v>
      </c>
      <c r="H66" s="13">
        <v>3345.6559139784945</v>
      </c>
      <c r="I66" s="74">
        <v>0.12574205825904783</v>
      </c>
      <c r="J66" s="74">
        <v>0.13141836093683024</v>
      </c>
      <c r="K66" s="14">
        <v>60.937849462365563</v>
      </c>
      <c r="L66" s="74">
        <v>-3.8043194109743439E-2</v>
      </c>
      <c r="M66" s="74">
        <v>3.5697798641864509E-2</v>
      </c>
      <c r="N66" s="14">
        <v>26.03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132</v>
      </c>
      <c r="D67" s="74">
        <v>0.13793103448275867</v>
      </c>
      <c r="E67" s="14">
        <v>59.141750419020987</v>
      </c>
      <c r="F67" s="74">
        <v>0.32810175974397193</v>
      </c>
      <c r="G67" s="74">
        <v>7.7209126293392716E-2</v>
      </c>
      <c r="H67" s="13">
        <v>3600.742424242424</v>
      </c>
      <c r="I67" s="74">
        <v>0.34436710524076375</v>
      </c>
      <c r="J67" s="74">
        <v>7.6244095873144513E-2</v>
      </c>
      <c r="K67" s="14">
        <v>60.88325757575759</v>
      </c>
      <c r="L67" s="74">
        <v>1.2247062679840992E-2</v>
      </c>
      <c r="M67" s="74">
        <v>-8.9586171959821215E-4</v>
      </c>
      <c r="N67" s="14">
        <v>27.05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126</v>
      </c>
      <c r="D68" s="74">
        <v>-9.9999999999999978E-2</v>
      </c>
      <c r="E68" s="14">
        <v>50.635198803304007</v>
      </c>
      <c r="F68" s="74">
        <v>-3.3192825455867103E-2</v>
      </c>
      <c r="G68" s="74">
        <v>-0.14383327438650051</v>
      </c>
      <c r="H68" s="13">
        <v>2944.4126984126983</v>
      </c>
      <c r="I68" s="74">
        <v>-0.12056815380147834</v>
      </c>
      <c r="J68" s="74">
        <v>-0.18227622209545125</v>
      </c>
      <c r="K68" s="14">
        <v>58.149523809523821</v>
      </c>
      <c r="L68" s="74">
        <v>-9.0375134407551516E-2</v>
      </c>
      <c r="M68" s="74">
        <v>-4.4901240095968187E-2</v>
      </c>
      <c r="N68" s="14">
        <v>29.04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111</v>
      </c>
      <c r="D69" s="74">
        <v>9.9009900990099098E-2</v>
      </c>
      <c r="E69" s="14">
        <v>55.515781165598</v>
      </c>
      <c r="F69" s="74">
        <v>8.1998483573291647E-2</v>
      </c>
      <c r="G69" s="74">
        <v>9.6387147234337167E-2</v>
      </c>
      <c r="H69" s="13">
        <v>3573.9459459459458</v>
      </c>
      <c r="I69" s="74">
        <v>0.2042681533074906</v>
      </c>
      <c r="J69" s="74">
        <v>0.21380604963177285</v>
      </c>
      <c r="K69" s="14">
        <v>64.377117117117095</v>
      </c>
      <c r="L69" s="74">
        <v>0.11300354999611839</v>
      </c>
      <c r="M69" s="74">
        <v>0.10709620474266557</v>
      </c>
      <c r="N69" s="14">
        <v>27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136</v>
      </c>
      <c r="D70" s="74">
        <v>0.17241379310344818</v>
      </c>
      <c r="E70" s="14">
        <v>52.690680442866487</v>
      </c>
      <c r="F70" s="74">
        <v>6.1827660807958207E-2</v>
      </c>
      <c r="G70" s="74">
        <v>-5.0888245890020389E-2</v>
      </c>
      <c r="H70" s="13">
        <v>2949.5661764705883</v>
      </c>
      <c r="I70" s="74">
        <v>-3.3797557676852774E-2</v>
      </c>
      <c r="J70" s="74">
        <v>-0.174703193310356</v>
      </c>
      <c r="K70" s="14">
        <v>55.978897058823513</v>
      </c>
      <c r="L70" s="74">
        <v>-9.0057192908356343E-2</v>
      </c>
      <c r="M70" s="74">
        <v>-0.13045349705572007</v>
      </c>
      <c r="N70" s="14">
        <v>26.09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140</v>
      </c>
      <c r="D71" s="74">
        <v>-7.2847682119205337E-2</v>
      </c>
      <c r="E71" s="14">
        <v>53.52868786883397</v>
      </c>
      <c r="F71" s="74">
        <v>-2.4406670789319351E-2</v>
      </c>
      <c r="G71" s="74">
        <v>1.5904281723523095E-2</v>
      </c>
      <c r="H71" s="13">
        <v>3249.8642857142859</v>
      </c>
      <c r="I71" s="74">
        <v>-5.8035666297753474E-2</v>
      </c>
      <c r="J71" s="74">
        <v>0.10181094143242109</v>
      </c>
      <c r="K71" s="14">
        <v>60.712571428571401</v>
      </c>
      <c r="L71" s="74">
        <v>-3.4470300791870079E-2</v>
      </c>
      <c r="M71" s="74">
        <v>8.4561765566293134E-2</v>
      </c>
      <c r="N71" s="14">
        <v>27.05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78</v>
      </c>
      <c r="D76" s="74">
        <v>5.4054054054053946E-2</v>
      </c>
      <c r="E76" s="14">
        <v>72.291296244724833</v>
      </c>
      <c r="F76" s="74">
        <v>-3.2802799468644173E-3</v>
      </c>
      <c r="G76" s="74">
        <v>5.5079001496817215E-2</v>
      </c>
      <c r="H76" s="13">
        <v>4326.4487179487178</v>
      </c>
      <c r="I76" s="74">
        <v>-4.4491550424609061E-3</v>
      </c>
      <c r="J76" s="74">
        <v>0.12531752635640392</v>
      </c>
      <c r="K76" s="14">
        <v>59.847435897435901</v>
      </c>
      <c r="L76" s="74">
        <v>-1.1727219518985477E-3</v>
      </c>
      <c r="M76" s="74">
        <v>6.6571815721799821E-2</v>
      </c>
      <c r="N76" s="14">
        <v>26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53</v>
      </c>
      <c r="D77" s="74">
        <v>-5.3571428571428603E-2</v>
      </c>
      <c r="E77" s="14">
        <v>71.653331067599893</v>
      </c>
      <c r="F77" s="74">
        <v>0.14662152510165138</v>
      </c>
      <c r="G77" s="74">
        <v>-8.824923749676028E-3</v>
      </c>
      <c r="H77" s="13">
        <v>4614.433962264151</v>
      </c>
      <c r="I77" s="74">
        <v>0.33046534870454969</v>
      </c>
      <c r="J77" s="74">
        <v>6.6563887171641856E-2</v>
      </c>
      <c r="K77" s="14">
        <v>64.399433962264169</v>
      </c>
      <c r="L77" s="74">
        <v>0.16033522795292021</v>
      </c>
      <c r="M77" s="74">
        <v>7.6060034929972486E-2</v>
      </c>
      <c r="N77" s="14">
        <v>21.07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63</v>
      </c>
      <c r="D78" s="74">
        <v>0.1454545454545455</v>
      </c>
      <c r="E78" s="14">
        <v>80.042027180502913</v>
      </c>
      <c r="F78" s="74">
        <v>0.19651515404840825</v>
      </c>
      <c r="G78" s="74">
        <v>0.11707335845962108</v>
      </c>
      <c r="H78" s="13">
        <v>4631.333333333333</v>
      </c>
      <c r="I78" s="74">
        <v>9.3176889316143763E-2</v>
      </c>
      <c r="J78" s="74">
        <v>3.6622847368457112E-3</v>
      </c>
      <c r="K78" s="14">
        <v>57.861269841269831</v>
      </c>
      <c r="L78" s="74">
        <v>-8.6366030871083965E-2</v>
      </c>
      <c r="M78" s="74">
        <v>-0.10152517993908883</v>
      </c>
      <c r="N78" s="14">
        <v>25.1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69</v>
      </c>
      <c r="D79" s="74">
        <v>0.53333333333333344</v>
      </c>
      <c r="E79" s="14">
        <v>72.802528089158244</v>
      </c>
      <c r="F79" s="74">
        <v>0.13233924922647344</v>
      </c>
      <c r="G79" s="74">
        <v>-9.0446223644721768E-2</v>
      </c>
      <c r="H79" s="13">
        <v>4063.3623188405795</v>
      </c>
      <c r="I79" s="74">
        <v>0.11877400343752775</v>
      </c>
      <c r="J79" s="74">
        <v>-0.12263660885837491</v>
      </c>
      <c r="K79" s="14">
        <v>55.813478260869566</v>
      </c>
      <c r="L79" s="74">
        <v>-1.1979842435217436E-2</v>
      </c>
      <c r="M79" s="74">
        <v>-3.5391404060400866E-2</v>
      </c>
      <c r="N79" s="14">
        <v>25.09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71</v>
      </c>
      <c r="D80" s="74">
        <v>1.4285714285714235E-2</v>
      </c>
      <c r="E80" s="14">
        <v>57.408824217379426</v>
      </c>
      <c r="F80" s="74">
        <v>-0.17703613631683046</v>
      </c>
      <c r="G80" s="74">
        <v>-0.21144463352875309</v>
      </c>
      <c r="H80" s="13">
        <v>3318.5211267605632</v>
      </c>
      <c r="I80" s="74">
        <v>-0.18088943823876424</v>
      </c>
      <c r="J80" s="74">
        <v>-0.18330661497410983</v>
      </c>
      <c r="K80" s="14">
        <v>57.805070422535223</v>
      </c>
      <c r="L80" s="74">
        <v>-4.6822249335327637E-3</v>
      </c>
      <c r="M80" s="74">
        <v>3.5682996719126781E-2</v>
      </c>
      <c r="N80" s="14">
        <v>29.02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86</v>
      </c>
      <c r="D81" s="74">
        <v>0</v>
      </c>
      <c r="E81" s="14">
        <v>73.912084962809615</v>
      </c>
      <c r="F81" s="74">
        <v>0.12078692207172059</v>
      </c>
      <c r="G81" s="74">
        <v>0.28746906020824126</v>
      </c>
      <c r="H81" s="13">
        <v>4483.1976744186049</v>
      </c>
      <c r="I81" s="74">
        <v>0.19191959786567092</v>
      </c>
      <c r="J81" s="74">
        <v>0.35096252311491605</v>
      </c>
      <c r="K81" s="14">
        <v>60.655813953488369</v>
      </c>
      <c r="L81" s="74">
        <v>6.3466725381185807E-2</v>
      </c>
      <c r="M81" s="74">
        <v>4.9316496115568986E-2</v>
      </c>
      <c r="N81" s="14">
        <v>23.05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77</v>
      </c>
      <c r="D82" s="74">
        <v>0.18461538461538463</v>
      </c>
      <c r="E82" s="14">
        <v>64.243464533982532</v>
      </c>
      <c r="F82" s="74">
        <v>3.5733932097592458E-4</v>
      </c>
      <c r="G82" s="74">
        <v>-0.13081244337366549</v>
      </c>
      <c r="H82" s="13">
        <v>3509.4285714285716</v>
      </c>
      <c r="I82" s="74">
        <v>-4.5259885647510822E-2</v>
      </c>
      <c r="J82" s="74">
        <v>-0.21720414171037306</v>
      </c>
      <c r="K82" s="14">
        <v>54.627012987012982</v>
      </c>
      <c r="L82" s="74">
        <v>-4.5600929963137582E-2</v>
      </c>
      <c r="M82" s="74">
        <v>-9.9393620718672526E-2</v>
      </c>
      <c r="N82" s="14">
        <v>25.11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55</v>
      </c>
      <c r="D83" s="74">
        <v>0.34146341463414642</v>
      </c>
      <c r="E83" s="14">
        <v>67.392492315335176</v>
      </c>
      <c r="F83" s="74">
        <v>7.1043189011766206E-2</v>
      </c>
      <c r="G83" s="74">
        <v>4.9017091531340373E-2</v>
      </c>
      <c r="H83" s="13">
        <v>3946.3818181818183</v>
      </c>
      <c r="I83" s="74">
        <v>6.919747931972875E-2</v>
      </c>
      <c r="J83" s="74">
        <v>0.12450837447173857</v>
      </c>
      <c r="K83" s="14">
        <v>58.558181818181815</v>
      </c>
      <c r="L83" s="74">
        <v>-1.7232822270598636E-3</v>
      </c>
      <c r="M83" s="74">
        <v>7.1963825518035041E-2</v>
      </c>
      <c r="N83" s="14">
        <v>26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80</v>
      </c>
      <c r="D84" s="74">
        <v>0.63265306122448983</v>
      </c>
      <c r="E84" s="14">
        <v>73.738745055047787</v>
      </c>
      <c r="F84" s="74">
        <v>0.27538727850257949</v>
      </c>
      <c r="G84" s="74">
        <v>9.4168541950013562E-2</v>
      </c>
      <c r="H84" s="13">
        <v>4338.4375</v>
      </c>
      <c r="I84" s="74">
        <v>0.32934023380951927</v>
      </c>
      <c r="J84" s="74">
        <v>9.934560310710383E-2</v>
      </c>
      <c r="K84" s="14">
        <v>58.835249999999995</v>
      </c>
      <c r="L84" s="74">
        <v>4.2303193874009271E-2</v>
      </c>
      <c r="M84" s="74">
        <v>4.731502468407367E-3</v>
      </c>
      <c r="N84" s="14">
        <v>26.02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67</v>
      </c>
      <c r="D85" s="74">
        <v>-1.4705882352941124E-2</v>
      </c>
      <c r="E85" s="14">
        <v>65.047008994222296</v>
      </c>
      <c r="F85" s="74">
        <v>-7.4205817239637262E-2</v>
      </c>
      <c r="G85" s="74">
        <v>-0.11787203666589252</v>
      </c>
      <c r="H85" s="13">
        <v>3525.373134328358</v>
      </c>
      <c r="I85" s="74">
        <v>-0.18216798704186177</v>
      </c>
      <c r="J85" s="74">
        <v>-0.18740949147513175</v>
      </c>
      <c r="K85" s="14">
        <v>54.197313432835848</v>
      </c>
      <c r="L85" s="74">
        <v>-0.11661573577868323</v>
      </c>
      <c r="M85" s="74">
        <v>-7.8829214920717594E-2</v>
      </c>
      <c r="N85" s="14">
        <v>28.01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57</v>
      </c>
      <c r="D86" s="74">
        <v>-5.0000000000000044E-2</v>
      </c>
      <c r="E86" s="14">
        <v>75.048710873320147</v>
      </c>
      <c r="F86" s="74">
        <v>0.18891996299148128</v>
      </c>
      <c r="G86" s="74">
        <v>0.15376113419736548</v>
      </c>
      <c r="H86" s="13">
        <v>5000.5087719298244</v>
      </c>
      <c r="I86" s="74">
        <v>0.38315181919337937</v>
      </c>
      <c r="J86" s="74">
        <v>0.41843390228322708</v>
      </c>
      <c r="K86" s="14">
        <v>66.630175438596481</v>
      </c>
      <c r="L86" s="74">
        <v>0.16336831935531215</v>
      </c>
      <c r="M86" s="74">
        <v>0.2293999687118824</v>
      </c>
      <c r="N86" s="14">
        <v>22.09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69</v>
      </c>
      <c r="D87" s="74">
        <v>0.35294117647058831</v>
      </c>
      <c r="E87" s="14">
        <v>70.977621069295537</v>
      </c>
      <c r="F87" s="74">
        <v>3.5906138864903347E-2</v>
      </c>
      <c r="G87" s="74">
        <v>-5.4245965808746299E-2</v>
      </c>
      <c r="H87" s="13">
        <v>3573.8260869565215</v>
      </c>
      <c r="I87" s="74">
        <v>-7.0441049002266443E-2</v>
      </c>
      <c r="J87" s="74">
        <v>-0.28530750570460639</v>
      </c>
      <c r="K87" s="14">
        <v>50.351449275362313</v>
      </c>
      <c r="L87" s="74">
        <v>-0.10266102678346911</v>
      </c>
      <c r="M87" s="74">
        <v>-0.24431462255770209</v>
      </c>
      <c r="N87" s="14">
        <v>23.08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73</v>
      </c>
      <c r="D88" s="74">
        <v>-6.4102564102564097E-2</v>
      </c>
      <c r="E88" s="14">
        <v>75.04047145697244</v>
      </c>
      <c r="F88" s="74">
        <v>3.8029131514545567E-2</v>
      </c>
      <c r="G88" s="74">
        <v>5.7241287133452001E-2</v>
      </c>
      <c r="H88" s="13">
        <v>4343.3013698630139</v>
      </c>
      <c r="I88" s="74">
        <v>3.8952621452279512E-3</v>
      </c>
      <c r="J88" s="74">
        <v>0.21530854165368174</v>
      </c>
      <c r="K88" s="14">
        <v>57.879452054794534</v>
      </c>
      <c r="L88" s="74">
        <v>-3.2883344342671927E-2</v>
      </c>
      <c r="M88" s="74">
        <v>0.14950915788467256</v>
      </c>
      <c r="N88" s="14">
        <v>23.03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11</v>
      </c>
      <c r="D8" s="74">
        <v>0</v>
      </c>
      <c r="E8" s="13">
        <v>3602.7272727272725</v>
      </c>
      <c r="F8" s="74">
        <v>7.2240259740259605E-2</v>
      </c>
      <c r="G8" s="74">
        <v>4.6953270268347946E-2</v>
      </c>
      <c r="H8" s="14">
        <v>118.6409090909091</v>
      </c>
      <c r="I8" s="74">
        <v>0.11498897869213831</v>
      </c>
      <c r="J8" s="74">
        <v>0.10864211084166686</v>
      </c>
      <c r="K8" s="14">
        <v>97.651818181818186</v>
      </c>
      <c r="L8" s="74">
        <v>-5.295222309408143E-2</v>
      </c>
      <c r="M8" s="74">
        <v>-4.0422059515751618E-2</v>
      </c>
      <c r="N8" s="32"/>
    </row>
    <row r="9" spans="1:14" ht="10.55" customHeight="1" x14ac:dyDescent="0.3">
      <c r="A9" s="32"/>
      <c r="B9" s="68" t="s">
        <v>315</v>
      </c>
      <c r="C9" s="13">
        <v>12</v>
      </c>
      <c r="D9" s="74">
        <v>9.0909090909090828E-2</v>
      </c>
      <c r="E9" s="13">
        <v>3572.0833333333335</v>
      </c>
      <c r="F9" s="74">
        <v>0.10187651897550953</v>
      </c>
      <c r="G9" s="74">
        <v>-8.5057616283958914E-3</v>
      </c>
      <c r="H9" s="14">
        <v>101.28749999999998</v>
      </c>
      <c r="I9" s="74">
        <v>2.6092942725840951E-2</v>
      </c>
      <c r="J9" s="74">
        <v>-0.146268342209111</v>
      </c>
      <c r="K9" s="14">
        <v>101.5575</v>
      </c>
      <c r="L9" s="74">
        <v>7.5582738800149984E-2</v>
      </c>
      <c r="M9" s="74">
        <v>3.9995996909241605E-2</v>
      </c>
      <c r="N9" s="32"/>
    </row>
    <row r="10" spans="1:14" ht="10.55" customHeight="1" x14ac:dyDescent="0.3">
      <c r="A10" s="32"/>
      <c r="B10" s="68" t="s">
        <v>316</v>
      </c>
      <c r="C10" s="13">
        <v>15</v>
      </c>
      <c r="D10" s="74">
        <v>1.5</v>
      </c>
      <c r="E10" s="13">
        <v>3137.3333333333335</v>
      </c>
      <c r="F10" s="74">
        <v>-0.18651685393258421</v>
      </c>
      <c r="G10" s="74">
        <v>-0.12170768692406386</v>
      </c>
      <c r="H10" s="14">
        <v>98.913333333333327</v>
      </c>
      <c r="I10" s="74">
        <v>-7.8117961383724066E-2</v>
      </c>
      <c r="J10" s="74">
        <v>-2.3439878234398637E-2</v>
      </c>
      <c r="K10" s="14">
        <v>100.23266666666667</v>
      </c>
      <c r="L10" s="74">
        <v>1.8555653411015394E-2</v>
      </c>
      <c r="M10" s="74">
        <v>-1.3045155043530321E-2</v>
      </c>
      <c r="N10" s="32"/>
    </row>
    <row r="11" spans="1:14" ht="10.55" customHeight="1" x14ac:dyDescent="0.3">
      <c r="A11" s="32"/>
      <c r="B11" s="68" t="s">
        <v>359</v>
      </c>
      <c r="C11" s="13">
        <v>17</v>
      </c>
      <c r="D11" s="74">
        <v>1.8333333333333335</v>
      </c>
      <c r="E11" s="13">
        <v>3557.3529411764707</v>
      </c>
      <c r="F11" s="74">
        <v>3.9655024211340706E-2</v>
      </c>
      <c r="G11" s="74">
        <v>0.13387790305242375</v>
      </c>
      <c r="H11" s="14">
        <v>104.52000000000001</v>
      </c>
      <c r="I11" s="74">
        <v>0.15869408569369781</v>
      </c>
      <c r="J11" s="74">
        <v>5.6682617779874711E-2</v>
      </c>
      <c r="K11" s="14">
        <v>101.6135294117647</v>
      </c>
      <c r="L11" s="74">
        <v>-4.8133841460777926E-3</v>
      </c>
      <c r="M11" s="74">
        <v>1.3776573955577076E-2</v>
      </c>
      <c r="N11" s="32"/>
    </row>
    <row r="12" spans="1:14" ht="10.55" customHeight="1" x14ac:dyDescent="0.3">
      <c r="A12" s="32"/>
      <c r="B12" s="68" t="s">
        <v>317</v>
      </c>
      <c r="C12" s="13">
        <v>10</v>
      </c>
      <c r="D12" s="74">
        <v>1.5</v>
      </c>
      <c r="E12" s="13">
        <v>6067.6</v>
      </c>
      <c r="F12" s="74">
        <v>0.82073518379594912</v>
      </c>
      <c r="G12" s="74">
        <v>0.70565026870607683</v>
      </c>
      <c r="H12" s="14">
        <v>99.5</v>
      </c>
      <c r="I12" s="74">
        <v>6.5453085263017075E-2</v>
      </c>
      <c r="J12" s="74">
        <v>-4.8029085342518263E-2</v>
      </c>
      <c r="K12" s="14">
        <v>97.432000000000002</v>
      </c>
      <c r="L12" s="74">
        <v>-2.2870753416071254E-2</v>
      </c>
      <c r="M12" s="74">
        <v>-4.1151305696902285E-2</v>
      </c>
      <c r="N12" s="32"/>
    </row>
    <row r="13" spans="1:14" ht="10.55" customHeight="1" x14ac:dyDescent="0.3">
      <c r="A13" s="32"/>
      <c r="B13" s="68" t="s">
        <v>318</v>
      </c>
      <c r="C13" s="13">
        <v>8</v>
      </c>
      <c r="D13" s="74">
        <v>-0.19999999999999996</v>
      </c>
      <c r="E13" s="13">
        <v>3467.375</v>
      </c>
      <c r="F13" s="74">
        <v>2.8894658753709113E-2</v>
      </c>
      <c r="G13" s="74">
        <v>-0.42854258685476965</v>
      </c>
      <c r="H13" s="14">
        <v>105.41375000000001</v>
      </c>
      <c r="I13" s="74">
        <v>8.2788072395587387E-2</v>
      </c>
      <c r="J13" s="74">
        <v>5.9434673366834279E-2</v>
      </c>
      <c r="K13" s="14">
        <v>99.806250000000006</v>
      </c>
      <c r="L13" s="74">
        <v>3.8653061649252862E-2</v>
      </c>
      <c r="M13" s="74">
        <v>2.4368277362673441E-2</v>
      </c>
      <c r="N13" s="32"/>
    </row>
    <row r="14" spans="1:14" ht="10.55" customHeight="1" x14ac:dyDescent="0.3">
      <c r="A14" s="32"/>
      <c r="B14" s="68" t="s">
        <v>309</v>
      </c>
      <c r="C14" s="13">
        <v>9</v>
      </c>
      <c r="D14" s="74">
        <v>-0.18181818181818177</v>
      </c>
      <c r="E14" s="13">
        <v>3867.7777777777778</v>
      </c>
      <c r="F14" s="74">
        <v>0.21837215222094941</v>
      </c>
      <c r="G14" s="74">
        <v>0.11547720617982704</v>
      </c>
      <c r="H14" s="14">
        <v>100.95444444444443</v>
      </c>
      <c r="I14" s="74">
        <v>-9.2880883488516419E-3</v>
      </c>
      <c r="J14" s="74">
        <v>-4.2302883215477816E-2</v>
      </c>
      <c r="K14" s="14">
        <v>100.08777777777777</v>
      </c>
      <c r="L14" s="74">
        <v>4.2008703132328407E-2</v>
      </c>
      <c r="M14" s="74">
        <v>2.8207429672768569E-3</v>
      </c>
      <c r="N14" s="32"/>
    </row>
    <row r="15" spans="1:14" ht="10.55" customHeight="1" x14ac:dyDescent="0.3">
      <c r="A15" s="32"/>
      <c r="B15" s="68" t="s">
        <v>320</v>
      </c>
      <c r="C15" s="13">
        <v>6</v>
      </c>
      <c r="D15" s="74">
        <v>-0.53846153846153844</v>
      </c>
      <c r="E15" s="13">
        <v>3888.3333333333335</v>
      </c>
      <c r="F15" s="74">
        <v>0.11364470881985755</v>
      </c>
      <c r="G15" s="74">
        <v>5.3145647802355089E-3</v>
      </c>
      <c r="H15" s="14">
        <v>108.82666666666667</v>
      </c>
      <c r="I15" s="74">
        <v>9.0817501439263371E-2</v>
      </c>
      <c r="J15" s="74">
        <v>7.7977965859188592E-2</v>
      </c>
      <c r="K15" s="14">
        <v>104.80166666666668</v>
      </c>
      <c r="L15" s="74">
        <v>6.1472876672484134E-2</v>
      </c>
      <c r="M15" s="74">
        <v>4.7097547708123022E-2</v>
      </c>
      <c r="N15" s="32"/>
    </row>
    <row r="16" spans="1:14" ht="10.55" customHeight="1" x14ac:dyDescent="0.3">
      <c r="A16" s="32"/>
      <c r="B16" s="68" t="s">
        <v>310</v>
      </c>
      <c r="C16" s="13">
        <v>18</v>
      </c>
      <c r="D16" s="74">
        <v>0.8</v>
      </c>
      <c r="E16" s="13">
        <v>3466.8666666666668</v>
      </c>
      <c r="F16" s="74">
        <v>3.1345133620903409E-2</v>
      </c>
      <c r="G16" s="74">
        <v>-0.10839262751821688</v>
      </c>
      <c r="H16" s="14">
        <v>102.44666666666666</v>
      </c>
      <c r="I16" s="74">
        <v>3.5923985951287873E-2</v>
      </c>
      <c r="J16" s="74">
        <v>-5.8625336927223826E-2</v>
      </c>
      <c r="K16" s="14">
        <v>98.685000000000002</v>
      </c>
      <c r="L16" s="74">
        <v>1.3016208669944573E-2</v>
      </c>
      <c r="M16" s="74">
        <v>-5.836421176508011E-2</v>
      </c>
      <c r="N16" s="32"/>
    </row>
    <row r="17" spans="1:14" ht="10.55" customHeight="1" x14ac:dyDescent="0.3">
      <c r="A17" s="32"/>
      <c r="B17" s="68" t="s">
        <v>311</v>
      </c>
      <c r="C17" s="13">
        <v>11</v>
      </c>
      <c r="D17" s="74">
        <v>-0.3529411764705882</v>
      </c>
      <c r="E17" s="13">
        <v>3401.4545454545455</v>
      </c>
      <c r="F17" s="74">
        <v>-2.6405130139572908E-4</v>
      </c>
      <c r="G17" s="74">
        <v>-1.8867792592385468E-2</v>
      </c>
      <c r="H17" s="14">
        <v>104.68999999999997</v>
      </c>
      <c r="I17" s="74">
        <v>3.3921247400280574E-2</v>
      </c>
      <c r="J17" s="74">
        <v>2.1897572720765091E-2</v>
      </c>
      <c r="K17" s="14">
        <v>101.87454545454544</v>
      </c>
      <c r="L17" s="74">
        <v>2.1678272173812019E-2</v>
      </c>
      <c r="M17" s="74">
        <v>3.2320468708977534E-2</v>
      </c>
      <c r="N17" s="32"/>
    </row>
    <row r="18" spans="1:14" ht="10.55" customHeight="1" x14ac:dyDescent="0.3">
      <c r="A18" s="32"/>
      <c r="B18" s="68" t="s">
        <v>312</v>
      </c>
      <c r="C18" s="13">
        <v>15</v>
      </c>
      <c r="D18" s="74">
        <v>0.66666666666666674</v>
      </c>
      <c r="E18" s="13">
        <v>3272.5333333333333</v>
      </c>
      <c r="F18" s="74">
        <v>-7.6685789523182613E-2</v>
      </c>
      <c r="G18" s="74">
        <v>-3.7901788896016031E-2</v>
      </c>
      <c r="H18" s="14">
        <v>98.926666666666662</v>
      </c>
      <c r="I18" s="74">
        <v>-6.6298921934645039E-2</v>
      </c>
      <c r="J18" s="74">
        <v>-5.5051421657592026E-2</v>
      </c>
      <c r="K18" s="14">
        <v>93.707999999999998</v>
      </c>
      <c r="L18" s="74">
        <v>-3.710367976982909E-2</v>
      </c>
      <c r="M18" s="74">
        <v>-8.0162767039674399E-2</v>
      </c>
      <c r="N18" s="32"/>
    </row>
    <row r="19" spans="1:14" ht="10.55" customHeight="1" x14ac:dyDescent="0.3">
      <c r="A19" s="32"/>
      <c r="B19" s="68" t="s">
        <v>313</v>
      </c>
      <c r="C19" s="13">
        <v>19</v>
      </c>
      <c r="D19" s="74">
        <v>0.46153846153846145</v>
      </c>
      <c r="E19" s="13">
        <v>3849.2105263157896</v>
      </c>
      <c r="F19" s="74">
        <v>0.11858135334984388</v>
      </c>
      <c r="G19" s="74">
        <v>0.1762173625883483</v>
      </c>
      <c r="H19" s="14">
        <v>107.65842105263157</v>
      </c>
      <c r="I19" s="74">
        <v>6.016053654936071E-3</v>
      </c>
      <c r="J19" s="74">
        <v>8.8264920674892888E-2</v>
      </c>
      <c r="K19" s="14">
        <v>102.16894736842104</v>
      </c>
      <c r="L19" s="74">
        <v>3.9656191008530239E-3</v>
      </c>
      <c r="M19" s="74">
        <v>9.0290555431991271E-2</v>
      </c>
      <c r="N19" s="32"/>
    </row>
    <row r="20" spans="1:14" ht="10.55" customHeight="1" x14ac:dyDescent="0.3">
      <c r="A20" s="32"/>
      <c r="B20" s="68" t="s">
        <v>314</v>
      </c>
      <c r="C20" s="13">
        <v>12</v>
      </c>
      <c r="D20" s="74">
        <v>9.0909090909090828E-2</v>
      </c>
      <c r="E20" s="13">
        <v>3342.5</v>
      </c>
      <c r="F20" s="74">
        <v>-7.223063335856672E-2</v>
      </c>
      <c r="G20" s="74">
        <v>-0.13164011759075689</v>
      </c>
      <c r="H20" s="14">
        <v>90.154166666666683</v>
      </c>
      <c r="I20" s="74">
        <v>-0.24010893580067172</v>
      </c>
      <c r="J20" s="74">
        <v>-0.16259066606046069</v>
      </c>
      <c r="K20" s="14">
        <v>96.365833333333342</v>
      </c>
      <c r="L20" s="74">
        <v>-1.3169082485391725E-2</v>
      </c>
      <c r="M20" s="74">
        <v>-5.6799195690660165E-2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21</v>
      </c>
      <c r="D25" s="74">
        <v>0.10526315789473695</v>
      </c>
      <c r="E25" s="13">
        <v>2626.9047619047619</v>
      </c>
      <c r="F25" s="74">
        <v>-5.2199193387951537E-2</v>
      </c>
      <c r="G25" s="74">
        <v>-2.4412296564195746E-3</v>
      </c>
      <c r="H25" s="14">
        <v>116.69999999999999</v>
      </c>
      <c r="I25" s="74">
        <v>-5.7771167534261259E-2</v>
      </c>
      <c r="J25" s="74">
        <v>4.2078004544146452E-2</v>
      </c>
      <c r="K25" s="14">
        <v>97.825238095238092</v>
      </c>
      <c r="L25" s="74">
        <v>-4.0419044275583071E-2</v>
      </c>
      <c r="M25" s="74">
        <v>1.6882621888339111E-2</v>
      </c>
      <c r="N25" s="32"/>
    </row>
    <row r="26" spans="1:14" ht="10.55" customHeight="1" x14ac:dyDescent="0.3">
      <c r="A26" s="32"/>
      <c r="B26" s="68" t="s">
        <v>315</v>
      </c>
      <c r="C26" s="13">
        <v>27</v>
      </c>
      <c r="D26" s="74">
        <v>3.8461538461538547E-2</v>
      </c>
      <c r="E26" s="13">
        <v>2674.4444444444443</v>
      </c>
      <c r="F26" s="74">
        <v>3.0920023062350754E-2</v>
      </c>
      <c r="G26" s="74">
        <v>1.80972234810719E-2</v>
      </c>
      <c r="H26" s="14">
        <v>120.04592592592596</v>
      </c>
      <c r="I26" s="74">
        <v>-6.2403212421386245E-2</v>
      </c>
      <c r="J26" s="74">
        <v>2.8671173315560905E-2</v>
      </c>
      <c r="K26" s="14">
        <v>99.356296296296279</v>
      </c>
      <c r="L26" s="74">
        <v>-7.1358606428159055E-3</v>
      </c>
      <c r="M26" s="74">
        <v>1.5650952973583543E-2</v>
      </c>
      <c r="N26" s="32"/>
    </row>
    <row r="27" spans="1:14" ht="10.55" customHeight="1" x14ac:dyDescent="0.3">
      <c r="A27" s="32"/>
      <c r="B27" s="68" t="s">
        <v>316</v>
      </c>
      <c r="C27" s="13">
        <v>21</v>
      </c>
      <c r="D27" s="74">
        <v>5.0000000000000044E-2</v>
      </c>
      <c r="E27" s="13">
        <v>2499.3333333333335</v>
      </c>
      <c r="F27" s="74">
        <v>-6.022435294854922E-2</v>
      </c>
      <c r="G27" s="74">
        <v>-6.5475695886996199E-2</v>
      </c>
      <c r="H27" s="14">
        <v>117.57190476190478</v>
      </c>
      <c r="I27" s="74">
        <v>-0.10680687101135167</v>
      </c>
      <c r="J27" s="74">
        <v>-2.0608955655419536E-2</v>
      </c>
      <c r="K27" s="14">
        <v>100.39761904761902</v>
      </c>
      <c r="L27" s="74">
        <v>3.6378566353223896E-2</v>
      </c>
      <c r="M27" s="74">
        <v>1.0480692116555446E-2</v>
      </c>
      <c r="N27" s="32"/>
    </row>
    <row r="28" spans="1:14" ht="10.55" customHeight="1" x14ac:dyDescent="0.3">
      <c r="A28" s="32"/>
      <c r="B28" s="68" t="s">
        <v>359</v>
      </c>
      <c r="C28" s="13">
        <v>17</v>
      </c>
      <c r="D28" s="74">
        <v>-0.10526315789473684</v>
      </c>
      <c r="E28" s="13">
        <v>2768.705882352941</v>
      </c>
      <c r="F28" s="74">
        <v>8.3846757534480343E-3</v>
      </c>
      <c r="G28" s="74">
        <v>0.10777776034393471</v>
      </c>
      <c r="H28" s="14">
        <v>119.86999999999999</v>
      </c>
      <c r="I28" s="74">
        <v>8.6269126015807718E-3</v>
      </c>
      <c r="J28" s="74">
        <v>1.95462958837751E-2</v>
      </c>
      <c r="K28" s="14">
        <v>98.958235294117657</v>
      </c>
      <c r="L28" s="74">
        <v>-3.769116743193579E-3</v>
      </c>
      <c r="M28" s="74">
        <v>-1.4336831561898467E-2</v>
      </c>
      <c r="N28" s="32"/>
    </row>
    <row r="29" spans="1:14" ht="10.55" customHeight="1" x14ac:dyDescent="0.3">
      <c r="A29" s="32"/>
      <c r="B29" s="68" t="s">
        <v>317</v>
      </c>
      <c r="C29" s="13">
        <v>26</v>
      </c>
      <c r="D29" s="74">
        <v>0.625</v>
      </c>
      <c r="E29" s="13">
        <v>2401.8461538461538</v>
      </c>
      <c r="F29" s="74">
        <v>-7.594646384681969E-2</v>
      </c>
      <c r="G29" s="74">
        <v>-0.13250223898647451</v>
      </c>
      <c r="H29" s="14">
        <v>115.62307692307692</v>
      </c>
      <c r="I29" s="74">
        <v>-4.9054574499212911E-2</v>
      </c>
      <c r="J29" s="74">
        <v>-3.542940749914969E-2</v>
      </c>
      <c r="K29" s="14">
        <v>97.549615384615379</v>
      </c>
      <c r="L29" s="74">
        <v>1.4246717496504635E-2</v>
      </c>
      <c r="M29" s="74">
        <v>-1.4234488977250437E-2</v>
      </c>
      <c r="N29" s="32"/>
    </row>
    <row r="30" spans="1:14" ht="10.55" customHeight="1" x14ac:dyDescent="0.3">
      <c r="A30" s="32"/>
      <c r="B30" s="68" t="s">
        <v>318</v>
      </c>
      <c r="C30" s="13">
        <v>32</v>
      </c>
      <c r="D30" s="74">
        <v>0.60000000000000009</v>
      </c>
      <c r="E30" s="13">
        <v>2782.6875</v>
      </c>
      <c r="F30" s="74">
        <v>-1.3895779439384803E-2</v>
      </c>
      <c r="G30" s="74">
        <v>0.15856192352036902</v>
      </c>
      <c r="H30" s="14">
        <v>125.26156250000001</v>
      </c>
      <c r="I30" s="74">
        <v>9.9094153622069081E-2</v>
      </c>
      <c r="J30" s="74">
        <v>8.3361261725766855E-2</v>
      </c>
      <c r="K30" s="14">
        <v>98.439687499999991</v>
      </c>
      <c r="L30" s="74">
        <v>1.5135167883512768E-2</v>
      </c>
      <c r="M30" s="74">
        <v>9.1243016374309427E-3</v>
      </c>
      <c r="N30" s="32"/>
    </row>
    <row r="31" spans="1:14" ht="10.55" customHeight="1" x14ac:dyDescent="0.3">
      <c r="A31" s="32"/>
      <c r="B31" s="68" t="s">
        <v>309</v>
      </c>
      <c r="C31" s="13">
        <v>25</v>
      </c>
      <c r="D31" s="74">
        <v>0.47058823529411775</v>
      </c>
      <c r="E31" s="13">
        <v>2690.72</v>
      </c>
      <c r="F31" s="74">
        <v>-8.3835923730171569E-2</v>
      </c>
      <c r="G31" s="74">
        <v>-3.3049884329447776E-2</v>
      </c>
      <c r="H31" s="14">
        <v>118.38480000000001</v>
      </c>
      <c r="I31" s="74">
        <v>5.4664060412005E-2</v>
      </c>
      <c r="J31" s="74">
        <v>-5.4899223375087569E-2</v>
      </c>
      <c r="K31" s="14">
        <v>98.428399999999982</v>
      </c>
      <c r="L31" s="74">
        <v>1.8406612133605949E-2</v>
      </c>
      <c r="M31" s="74">
        <v>-1.1466411857519176E-4</v>
      </c>
      <c r="N31" s="32"/>
    </row>
    <row r="32" spans="1:14" ht="10.55" customHeight="1" x14ac:dyDescent="0.3">
      <c r="A32" s="32"/>
      <c r="B32" s="68" t="s">
        <v>320</v>
      </c>
      <c r="C32" s="13">
        <v>13</v>
      </c>
      <c r="D32" s="74">
        <v>-0.45833333333333337</v>
      </c>
      <c r="E32" s="13">
        <v>2786</v>
      </c>
      <c r="F32" s="74">
        <v>9.5987411487018059E-2</v>
      </c>
      <c r="G32" s="74">
        <v>3.5410596420289098E-2</v>
      </c>
      <c r="H32" s="14">
        <v>140.01846153846157</v>
      </c>
      <c r="I32" s="74">
        <v>0.14515013696475609</v>
      </c>
      <c r="J32" s="74">
        <v>0.18274019585674472</v>
      </c>
      <c r="K32" s="14">
        <v>99.249230769230763</v>
      </c>
      <c r="L32" s="74">
        <v>4.9749338498339402E-3</v>
      </c>
      <c r="M32" s="74">
        <v>8.3393692189528412E-3</v>
      </c>
      <c r="N32" s="32"/>
    </row>
    <row r="33" spans="1:14" ht="10.55" customHeight="1" x14ac:dyDescent="0.3">
      <c r="A33" s="32"/>
      <c r="B33" s="68" t="s">
        <v>310</v>
      </c>
      <c r="C33" s="13">
        <v>18</v>
      </c>
      <c r="D33" s="74">
        <v>0.28571428571428581</v>
      </c>
      <c r="E33" s="13">
        <v>2938.5555555555557</v>
      </c>
      <c r="F33" s="74">
        <v>0.12680848473781925</v>
      </c>
      <c r="G33" s="74">
        <v>5.4757916566961828E-2</v>
      </c>
      <c r="H33" s="14">
        <v>117.41555555555556</v>
      </c>
      <c r="I33" s="74">
        <v>-0.10425483735421948</v>
      </c>
      <c r="J33" s="74">
        <v>-0.1614280412350998</v>
      </c>
      <c r="K33" s="14">
        <v>101.04111111111112</v>
      </c>
      <c r="L33" s="74">
        <v>1.8933764239140061E-2</v>
      </c>
      <c r="M33" s="74">
        <v>1.8054349922839608E-2</v>
      </c>
      <c r="N33" s="32"/>
    </row>
    <row r="34" spans="1:14" ht="10.55" customHeight="1" x14ac:dyDescent="0.3">
      <c r="A34" s="32"/>
      <c r="B34" s="68" t="s">
        <v>311</v>
      </c>
      <c r="C34" s="13">
        <v>17</v>
      </c>
      <c r="D34" s="74">
        <v>-5.555555555555558E-2</v>
      </c>
      <c r="E34" s="13">
        <v>2908.705882352941</v>
      </c>
      <c r="F34" s="74">
        <v>3.1252824155070691E-2</v>
      </c>
      <c r="G34" s="74">
        <v>-1.0157940742750893E-2</v>
      </c>
      <c r="H34" s="14">
        <v>132.58470588235298</v>
      </c>
      <c r="I34" s="74">
        <v>2.1086711626684851E-2</v>
      </c>
      <c r="J34" s="74">
        <v>0.12919199892232403</v>
      </c>
      <c r="K34" s="14">
        <v>97.728235294117638</v>
      </c>
      <c r="L34" s="74">
        <v>-3.4777565147618095E-2</v>
      </c>
      <c r="M34" s="74">
        <v>-3.2787404854945024E-2</v>
      </c>
      <c r="N34" s="32"/>
    </row>
    <row r="35" spans="1:14" ht="10.55" customHeight="1" x14ac:dyDescent="0.3">
      <c r="A35" s="32"/>
      <c r="B35" s="68" t="s">
        <v>312</v>
      </c>
      <c r="C35" s="13">
        <v>7</v>
      </c>
      <c r="D35" s="74">
        <v>-0.53333333333333333</v>
      </c>
      <c r="E35" s="13">
        <v>3418.5714285714284</v>
      </c>
      <c r="F35" s="74">
        <v>0.46719803801348858</v>
      </c>
      <c r="G35" s="74">
        <v>0.17528948159105084</v>
      </c>
      <c r="H35" s="14">
        <v>119.64285714285712</v>
      </c>
      <c r="I35" s="74">
        <v>-6.7703466992806716E-2</v>
      </c>
      <c r="J35" s="74">
        <v>-9.7611927811489863E-2</v>
      </c>
      <c r="K35" s="14">
        <v>99.262857142857129</v>
      </c>
      <c r="L35" s="74">
        <v>-2.170668659058772E-2</v>
      </c>
      <c r="M35" s="74">
        <v>1.5702952622862476E-2</v>
      </c>
      <c r="N35" s="32"/>
    </row>
    <row r="36" spans="1:14" ht="10.55" customHeight="1" x14ac:dyDescent="0.3">
      <c r="A36" s="32"/>
      <c r="B36" s="68" t="s">
        <v>313</v>
      </c>
      <c r="C36" s="13">
        <v>10</v>
      </c>
      <c r="D36" s="74">
        <v>-0.44444444444444442</v>
      </c>
      <c r="E36" s="13">
        <v>2983.6</v>
      </c>
      <c r="F36" s="74">
        <v>0.13301265822784791</v>
      </c>
      <c r="G36" s="74">
        <v>-0.12723777684914328</v>
      </c>
      <c r="H36" s="14">
        <v>135.262</v>
      </c>
      <c r="I36" s="74">
        <v>0.20782823522408189</v>
      </c>
      <c r="J36" s="74">
        <v>0.13054805970149275</v>
      </c>
      <c r="K36" s="14">
        <v>99.798000000000002</v>
      </c>
      <c r="L36" s="74">
        <v>3.7389265543248618E-2</v>
      </c>
      <c r="M36" s="74">
        <v>5.3911691900294656E-3</v>
      </c>
      <c r="N36" s="32"/>
    </row>
    <row r="37" spans="1:14" ht="10.55" customHeight="1" x14ac:dyDescent="0.3">
      <c r="A37" s="32"/>
      <c r="B37" s="68" t="s">
        <v>314</v>
      </c>
      <c r="C37" s="13">
        <v>6</v>
      </c>
      <c r="D37" s="74">
        <v>-0.7142857142857143</v>
      </c>
      <c r="E37" s="13">
        <v>3143.3333333333335</v>
      </c>
      <c r="F37" s="74">
        <v>0.19659204205565128</v>
      </c>
      <c r="G37" s="74">
        <v>5.3537114000983266E-2</v>
      </c>
      <c r="H37" s="14">
        <v>125.94166666666668</v>
      </c>
      <c r="I37" s="74">
        <v>7.9191659525849945E-2</v>
      </c>
      <c r="J37" s="74">
        <v>-6.8905777922353084E-2</v>
      </c>
      <c r="K37" s="14">
        <v>105.74666666666667</v>
      </c>
      <c r="L37" s="74">
        <v>8.0975305817468479E-2</v>
      </c>
      <c r="M37" s="74">
        <v>5.9607072954033891E-2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21</v>
      </c>
      <c r="D42" s="74">
        <v>0.23529411764705888</v>
      </c>
      <c r="E42" s="13">
        <v>3664.2380952380954</v>
      </c>
      <c r="F42" s="74">
        <v>4.0628927815697047E-2</v>
      </c>
      <c r="G42" s="74">
        <v>-2.928500126150424E-2</v>
      </c>
      <c r="H42" s="14">
        <v>115.55619047619049</v>
      </c>
      <c r="I42" s="74">
        <v>0.13587781046987946</v>
      </c>
      <c r="J42" s="74">
        <v>-0.1042004816554436</v>
      </c>
      <c r="K42" s="14">
        <v>98.575238095238092</v>
      </c>
      <c r="L42" s="74">
        <v>-4.1711052873503185E-2</v>
      </c>
      <c r="M42" s="74">
        <v>-4.3144650599513557E-2</v>
      </c>
      <c r="N42" s="32"/>
    </row>
    <row r="43" spans="1:14" ht="10.55" customHeight="1" x14ac:dyDescent="0.3">
      <c r="A43" s="32"/>
      <c r="B43" s="68" t="s">
        <v>315</v>
      </c>
      <c r="C43" s="13">
        <v>24</v>
      </c>
      <c r="D43" s="74">
        <v>0.33333333333333326</v>
      </c>
      <c r="E43" s="13">
        <v>3919.5833333333335</v>
      </c>
      <c r="F43" s="74">
        <v>3.5481030307477734E-2</v>
      </c>
      <c r="G43" s="74">
        <v>6.9685765896892793E-2</v>
      </c>
      <c r="H43" s="14">
        <v>130.67083333333338</v>
      </c>
      <c r="I43" s="74">
        <v>9.5613957453151821E-2</v>
      </c>
      <c r="J43" s="74">
        <v>0.13079907527980628</v>
      </c>
      <c r="K43" s="14">
        <v>104.6108333333333</v>
      </c>
      <c r="L43" s="74">
        <v>2.881846742248273E-2</v>
      </c>
      <c r="M43" s="74">
        <v>6.1228310017003906E-2</v>
      </c>
      <c r="N43" s="32"/>
    </row>
    <row r="44" spans="1:14" ht="10.55" customHeight="1" x14ac:dyDescent="0.3">
      <c r="A44" s="32"/>
      <c r="B44" s="68" t="s">
        <v>316</v>
      </c>
      <c r="C44" s="13">
        <v>26</v>
      </c>
      <c r="D44" s="74">
        <v>0.625</v>
      </c>
      <c r="E44" s="13">
        <v>4359.6153846153848</v>
      </c>
      <c r="F44" s="74">
        <v>0.15831694044912248</v>
      </c>
      <c r="G44" s="74">
        <v>0.11226500723683674</v>
      </c>
      <c r="H44" s="14">
        <v>108.6276923076923</v>
      </c>
      <c r="I44" s="74">
        <v>-6.842307073855558E-2</v>
      </c>
      <c r="J44" s="74">
        <v>-0.16869212863600835</v>
      </c>
      <c r="K44" s="14">
        <v>108.76884615384617</v>
      </c>
      <c r="L44" s="74">
        <v>4.8159737440246708E-2</v>
      </c>
      <c r="M44" s="74">
        <v>3.9747439992794176E-2</v>
      </c>
      <c r="N44" s="32"/>
    </row>
    <row r="45" spans="1:14" ht="10.55" customHeight="1" x14ac:dyDescent="0.3">
      <c r="A45" s="32"/>
      <c r="B45" s="68" t="s">
        <v>359</v>
      </c>
      <c r="C45" s="13">
        <v>29</v>
      </c>
      <c r="D45" s="74">
        <v>0.61111111111111116</v>
      </c>
      <c r="E45" s="13">
        <v>4145.8620689655172</v>
      </c>
      <c r="F45" s="74">
        <v>0.13758410428931889</v>
      </c>
      <c r="G45" s="74">
        <v>-4.903031501452626E-2</v>
      </c>
      <c r="H45" s="14">
        <v>137.44103448275862</v>
      </c>
      <c r="I45" s="74">
        <v>0.17952075211315632</v>
      </c>
      <c r="J45" s="74">
        <v>0.26524858959031716</v>
      </c>
      <c r="K45" s="14">
        <v>105.13689655172416</v>
      </c>
      <c r="L45" s="74">
        <v>7.7448123088494913E-3</v>
      </c>
      <c r="M45" s="74">
        <v>-3.3391451050099996E-2</v>
      </c>
      <c r="N45" s="32"/>
    </row>
    <row r="46" spans="1:14" ht="10.55" customHeight="1" x14ac:dyDescent="0.3">
      <c r="A46" s="32"/>
      <c r="B46" s="68" t="s">
        <v>317</v>
      </c>
      <c r="C46" s="13">
        <v>25</v>
      </c>
      <c r="D46" s="74">
        <v>0.5625</v>
      </c>
      <c r="E46" s="13">
        <v>4290.32</v>
      </c>
      <c r="F46" s="74">
        <v>9.902529618956124E-2</v>
      </c>
      <c r="G46" s="74">
        <v>3.4843882558429629E-2</v>
      </c>
      <c r="H46" s="14">
        <v>123.63680000000001</v>
      </c>
      <c r="I46" s="74">
        <v>0.32594379017501107</v>
      </c>
      <c r="J46" s="74">
        <v>-0.1004375042337905</v>
      </c>
      <c r="K46" s="14">
        <v>106.60760000000001</v>
      </c>
      <c r="L46" s="74">
        <v>4.1325006257516783E-2</v>
      </c>
      <c r="M46" s="74">
        <v>1.3988461677221897E-2</v>
      </c>
      <c r="N46" s="32"/>
    </row>
    <row r="47" spans="1:14" ht="10.55" customHeight="1" x14ac:dyDescent="0.3">
      <c r="A47" s="32"/>
      <c r="B47" s="68" t="s">
        <v>318</v>
      </c>
      <c r="C47" s="13">
        <v>23</v>
      </c>
      <c r="D47" s="74">
        <v>-0.2068965517241379</v>
      </c>
      <c r="E47" s="13">
        <v>4573.434782608696</v>
      </c>
      <c r="F47" s="74">
        <v>4.9284878921298958E-2</v>
      </c>
      <c r="G47" s="74">
        <v>6.5989199548913913E-2</v>
      </c>
      <c r="H47" s="14">
        <v>114.56304347826088</v>
      </c>
      <c r="I47" s="74">
        <v>3.9803533752583276E-2</v>
      </c>
      <c r="J47" s="74">
        <v>-7.3390418724353368E-2</v>
      </c>
      <c r="K47" s="14">
        <v>107.17304347826089</v>
      </c>
      <c r="L47" s="74">
        <v>1.3843468730082797E-2</v>
      </c>
      <c r="M47" s="74">
        <v>5.3039696819072724E-3</v>
      </c>
      <c r="N47" s="32"/>
    </row>
    <row r="48" spans="1:14" ht="10.55" customHeight="1" x14ac:dyDescent="0.3">
      <c r="A48" s="32"/>
      <c r="B48" s="68" t="s">
        <v>309</v>
      </c>
      <c r="C48" s="13">
        <v>25</v>
      </c>
      <c r="D48" s="74">
        <v>0.13636363636363646</v>
      </c>
      <c r="E48" s="13">
        <v>4310</v>
      </c>
      <c r="F48" s="74">
        <v>0.18643643643643659</v>
      </c>
      <c r="G48" s="74">
        <v>-5.7601079960832524E-2</v>
      </c>
      <c r="H48" s="14">
        <v>111.80320000000002</v>
      </c>
      <c r="I48" s="74">
        <v>-0.14164108111880758</v>
      </c>
      <c r="J48" s="74">
        <v>-2.4090172489041439E-2</v>
      </c>
      <c r="K48" s="14">
        <v>105.32759999999999</v>
      </c>
      <c r="L48" s="74">
        <v>1.1978093965359093E-2</v>
      </c>
      <c r="M48" s="74">
        <v>-1.7219287783268311E-2</v>
      </c>
      <c r="N48" s="32"/>
    </row>
    <row r="49" spans="1:14" ht="10.55" customHeight="1" x14ac:dyDescent="0.3">
      <c r="A49" s="32"/>
      <c r="B49" s="68" t="s">
        <v>320</v>
      </c>
      <c r="C49" s="13">
        <v>24</v>
      </c>
      <c r="D49" s="74">
        <v>0.60000000000000009</v>
      </c>
      <c r="E49" s="13">
        <v>4170.833333333333</v>
      </c>
      <c r="F49" s="74">
        <v>5.8279742765272591E-3</v>
      </c>
      <c r="G49" s="74">
        <v>-3.2289249806651266E-2</v>
      </c>
      <c r="H49" s="14">
        <v>124.79875000000003</v>
      </c>
      <c r="I49" s="74">
        <v>-4.5569783211648951E-2</v>
      </c>
      <c r="J49" s="74">
        <v>0.11623593957954692</v>
      </c>
      <c r="K49" s="14">
        <v>99.924583333333331</v>
      </c>
      <c r="L49" s="74">
        <v>-4.9405588640067943E-2</v>
      </c>
      <c r="M49" s="74">
        <v>-5.1297254154339944E-2</v>
      </c>
      <c r="N49" s="32"/>
    </row>
    <row r="50" spans="1:14" ht="10.55" customHeight="1" x14ac:dyDescent="0.3">
      <c r="A50" s="32"/>
      <c r="B50" s="68" t="s">
        <v>310</v>
      </c>
      <c r="C50" s="13">
        <v>27</v>
      </c>
      <c r="D50" s="74">
        <v>-0.12903225806451613</v>
      </c>
      <c r="E50" s="13">
        <v>4111.4814814814818</v>
      </c>
      <c r="F50" s="74">
        <v>0.11063023637091263</v>
      </c>
      <c r="G50" s="74">
        <v>-1.4230214230214089E-2</v>
      </c>
      <c r="H50" s="14">
        <v>127.00148148148149</v>
      </c>
      <c r="I50" s="74">
        <v>0.28033597481826922</v>
      </c>
      <c r="J50" s="74">
        <v>1.7650268784594969E-2</v>
      </c>
      <c r="K50" s="14">
        <v>105.01925925925926</v>
      </c>
      <c r="L50" s="74">
        <v>7.2080322795735174E-2</v>
      </c>
      <c r="M50" s="74">
        <v>5.0985210605591025E-2</v>
      </c>
      <c r="N50" s="32"/>
    </row>
    <row r="51" spans="1:14" ht="10.55" customHeight="1" x14ac:dyDescent="0.3">
      <c r="A51" s="32"/>
      <c r="B51" s="68" t="s">
        <v>311</v>
      </c>
      <c r="C51" s="13">
        <v>36</v>
      </c>
      <c r="D51" s="74">
        <v>0.24137931034482762</v>
      </c>
      <c r="E51" s="13">
        <v>4217.2222222222226</v>
      </c>
      <c r="F51" s="74">
        <v>6.0246592496267626E-2</v>
      </c>
      <c r="G51" s="74">
        <v>2.5718403747410079E-2</v>
      </c>
      <c r="H51" s="14">
        <v>98.685833333333306</v>
      </c>
      <c r="I51" s="74">
        <v>-0.13304721571763689</v>
      </c>
      <c r="J51" s="74">
        <v>-0.22295525861465626</v>
      </c>
      <c r="K51" s="14">
        <v>108.61333333333336</v>
      </c>
      <c r="L51" s="74">
        <v>3.0123056260520364E-2</v>
      </c>
      <c r="M51" s="74">
        <v>3.4222999661438047E-2</v>
      </c>
      <c r="N51" s="32"/>
    </row>
    <row r="52" spans="1:14" ht="10.55" customHeight="1" x14ac:dyDescent="0.3">
      <c r="A52" s="32"/>
      <c r="B52" s="68" t="s">
        <v>312</v>
      </c>
      <c r="C52" s="13">
        <v>21</v>
      </c>
      <c r="D52" s="74">
        <v>-0.27586206896551724</v>
      </c>
      <c r="E52" s="13">
        <v>4608.4761904761908</v>
      </c>
      <c r="F52" s="74">
        <v>0.2031491674811805</v>
      </c>
      <c r="G52" s="74">
        <v>9.2775278995803179E-2</v>
      </c>
      <c r="H52" s="14">
        <v>130.81285714285715</v>
      </c>
      <c r="I52" s="74">
        <v>0.22373712726262274</v>
      </c>
      <c r="J52" s="74">
        <v>0.32554848780582013</v>
      </c>
      <c r="K52" s="14">
        <v>108.82714285714285</v>
      </c>
      <c r="L52" s="74">
        <v>5.2034288876306345E-2</v>
      </c>
      <c r="M52" s="74">
        <v>1.9685384588401522E-3</v>
      </c>
      <c r="N52" s="32"/>
    </row>
    <row r="53" spans="1:14" ht="10.55" customHeight="1" x14ac:dyDescent="0.3">
      <c r="A53" s="32"/>
      <c r="B53" s="68" t="s">
        <v>313</v>
      </c>
      <c r="C53" s="13">
        <v>16</v>
      </c>
      <c r="D53" s="74">
        <v>-0.30434782608695654</v>
      </c>
      <c r="E53" s="13">
        <v>4315.625</v>
      </c>
      <c r="F53" s="74">
        <v>0.14327775858097214</v>
      </c>
      <c r="G53" s="74">
        <v>-6.3546208849118657E-2</v>
      </c>
      <c r="H53" s="14">
        <v>129.18062500000002</v>
      </c>
      <c r="I53" s="74">
        <v>1.4170697180606595E-3</v>
      </c>
      <c r="J53" s="74">
        <v>-1.2477612510784164E-2</v>
      </c>
      <c r="K53" s="14">
        <v>109.39187500000001</v>
      </c>
      <c r="L53" s="74">
        <v>6.1850854203067573E-2</v>
      </c>
      <c r="M53" s="74">
        <v>5.1892581945158778E-3</v>
      </c>
      <c r="N53" s="32"/>
    </row>
    <row r="54" spans="1:14" ht="10.55" customHeight="1" x14ac:dyDescent="0.3">
      <c r="A54" s="32"/>
      <c r="B54" s="68" t="s">
        <v>314</v>
      </c>
      <c r="C54" s="13">
        <v>17</v>
      </c>
      <c r="D54" s="74">
        <v>-0.19047619047619047</v>
      </c>
      <c r="E54" s="13">
        <v>3987.9411764705883</v>
      </c>
      <c r="F54" s="74">
        <v>8.8341170202112407E-2</v>
      </c>
      <c r="G54" s="74">
        <v>-7.592963325808233E-2</v>
      </c>
      <c r="H54" s="14">
        <v>114.68117647058824</v>
      </c>
      <c r="I54" s="74">
        <v>-7.5721949814756551E-3</v>
      </c>
      <c r="J54" s="74">
        <v>-0.11224166572511762</v>
      </c>
      <c r="K54" s="14">
        <v>101.87470588235294</v>
      </c>
      <c r="L54" s="74">
        <v>3.3471568021241627E-2</v>
      </c>
      <c r="M54" s="74">
        <v>-6.8717801186304439E-2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4</v>
      </c>
      <c r="D59" s="74">
        <v>0.33333333333333326</v>
      </c>
      <c r="E59" s="13">
        <v>3867.5</v>
      </c>
      <c r="F59" s="74">
        <v>-9.7783825816485259E-2</v>
      </c>
      <c r="G59" s="74">
        <v>-0.38152985074626866</v>
      </c>
      <c r="H59" s="14">
        <v>80.44</v>
      </c>
      <c r="I59" s="74">
        <v>0.22996941896024459</v>
      </c>
      <c r="J59" s="74">
        <v>-0.19883138010026224</v>
      </c>
      <c r="K59" s="14">
        <v>103.7075</v>
      </c>
      <c r="L59" s="74">
        <v>-2.4105679298003224E-5</v>
      </c>
      <c r="M59" s="74">
        <v>-0.17250252673014521</v>
      </c>
      <c r="N59" s="32"/>
    </row>
    <row r="60" spans="1:14" ht="10.55" customHeight="1" x14ac:dyDescent="0.3">
      <c r="A60" s="32"/>
      <c r="B60" s="68" t="s">
        <v>315</v>
      </c>
      <c r="C60" s="13">
        <v>4</v>
      </c>
      <c r="D60" s="74">
        <v>0.33333333333333326</v>
      </c>
      <c r="E60" s="13">
        <v>5687.5</v>
      </c>
      <c r="F60" s="74">
        <v>0.14321608040200995</v>
      </c>
      <c r="G60" s="74">
        <v>0.47058823529411775</v>
      </c>
      <c r="H60" s="14">
        <v>100.44499999999999</v>
      </c>
      <c r="I60" s="74">
        <v>8.0363545102538181E-2</v>
      </c>
      <c r="J60" s="74">
        <v>0.24869467926404765</v>
      </c>
      <c r="K60" s="14">
        <v>116.94499999999999</v>
      </c>
      <c r="L60" s="74">
        <v>2.427595468877719E-2</v>
      </c>
      <c r="M60" s="74">
        <v>0.12764264879589238</v>
      </c>
      <c r="N60" s="32"/>
    </row>
    <row r="61" spans="1:14" ht="10.55" customHeight="1" x14ac:dyDescent="0.3">
      <c r="A61" s="32"/>
      <c r="B61" s="68" t="s">
        <v>316</v>
      </c>
      <c r="C61" s="13">
        <v>8</v>
      </c>
      <c r="D61" s="74">
        <v>3</v>
      </c>
      <c r="E61" s="13">
        <v>6051.25</v>
      </c>
      <c r="F61" s="74">
        <v>0.21267535070140275</v>
      </c>
      <c r="G61" s="74">
        <v>6.395604395604404E-2</v>
      </c>
      <c r="H61" s="14">
        <v>90.690000000000012</v>
      </c>
      <c r="I61" s="74">
        <v>-0.10768928026762425</v>
      </c>
      <c r="J61" s="74">
        <v>-9.7117825675742786E-2</v>
      </c>
      <c r="K61" s="14">
        <v>125.80000000000001</v>
      </c>
      <c r="L61" s="74">
        <v>0.13964759704670038</v>
      </c>
      <c r="M61" s="74">
        <v>7.5719355252469311E-2</v>
      </c>
      <c r="N61" s="32"/>
    </row>
    <row r="62" spans="1:14" ht="10.55" customHeight="1" x14ac:dyDescent="0.3">
      <c r="A62" s="32"/>
      <c r="B62" s="68" t="s">
        <v>359</v>
      </c>
      <c r="C62" s="13">
        <v>7</v>
      </c>
      <c r="D62" s="74">
        <v>1.3333333333333335</v>
      </c>
      <c r="E62" s="13">
        <v>5492.8571428571431</v>
      </c>
      <c r="F62" s="74">
        <v>6.7956670678640974E-2</v>
      </c>
      <c r="G62" s="74">
        <v>-9.2277274471036064E-2</v>
      </c>
      <c r="H62" s="14">
        <v>67.905714285714296</v>
      </c>
      <c r="I62" s="74">
        <v>-0.22245365321701183</v>
      </c>
      <c r="J62" s="74">
        <v>-0.2512326134555708</v>
      </c>
      <c r="K62" s="14">
        <v>106.33285714285715</v>
      </c>
      <c r="L62" s="74">
        <v>-0.14289168835356159</v>
      </c>
      <c r="M62" s="74">
        <v>-0.15474676357029304</v>
      </c>
      <c r="N62" s="32"/>
    </row>
    <row r="63" spans="1:14" ht="10.55" customHeight="1" x14ac:dyDescent="0.3">
      <c r="A63" s="32"/>
      <c r="B63" s="68" t="s">
        <v>317</v>
      </c>
      <c r="C63" s="13">
        <v>8</v>
      </c>
      <c r="D63" s="74">
        <v>1</v>
      </c>
      <c r="E63" s="13">
        <v>5411.25</v>
      </c>
      <c r="F63" s="74">
        <v>-2.6753597122302186E-2</v>
      </c>
      <c r="G63" s="74">
        <v>-1.4856957087126199E-2</v>
      </c>
      <c r="H63" s="14">
        <v>109.3075</v>
      </c>
      <c r="I63" s="74">
        <v>0.45047107218683657</v>
      </c>
      <c r="J63" s="74">
        <v>0.60969516556570014</v>
      </c>
      <c r="K63" s="14">
        <v>119.14874999999999</v>
      </c>
      <c r="L63" s="74">
        <v>0.13098006644518256</v>
      </c>
      <c r="M63" s="74">
        <v>0.12052617790496134</v>
      </c>
      <c r="N63" s="32"/>
    </row>
    <row r="64" spans="1:14" ht="10.55" customHeight="1" x14ac:dyDescent="0.3">
      <c r="A64" s="32"/>
      <c r="B64" s="68" t="s">
        <v>318</v>
      </c>
      <c r="C64" s="13">
        <v>6</v>
      </c>
      <c r="D64" s="74">
        <v>-0.1428571428571429</v>
      </c>
      <c r="E64" s="13">
        <v>6831.666666666667</v>
      </c>
      <c r="F64" s="74">
        <v>0.16552928751320173</v>
      </c>
      <c r="G64" s="74">
        <v>0.26249326249326255</v>
      </c>
      <c r="H64" s="14">
        <v>72.263333333333321</v>
      </c>
      <c r="I64" s="74">
        <v>-0.34664978968351368</v>
      </c>
      <c r="J64" s="74">
        <v>-0.33889867270467888</v>
      </c>
      <c r="K64" s="14">
        <v>113.26666666666667</v>
      </c>
      <c r="L64" s="74">
        <v>-3.8168371081161001E-2</v>
      </c>
      <c r="M64" s="74">
        <v>-4.9367562255863584E-2</v>
      </c>
      <c r="N64" s="32"/>
    </row>
    <row r="65" spans="1:14" ht="10.55" customHeight="1" x14ac:dyDescent="0.3">
      <c r="A65" s="32"/>
      <c r="B65" s="68" t="s">
        <v>309</v>
      </c>
      <c r="C65" s="13">
        <v>7</v>
      </c>
      <c r="D65" s="74">
        <v>0.39999999999999991</v>
      </c>
      <c r="E65" s="13">
        <v>6007.1428571428569</v>
      </c>
      <c r="F65" s="74">
        <v>0.23248725013189508</v>
      </c>
      <c r="G65" s="74">
        <v>-0.12069145784686164</v>
      </c>
      <c r="H65" s="14">
        <v>101.79142857142857</v>
      </c>
      <c r="I65" s="74">
        <v>-8.9294022014202445E-2</v>
      </c>
      <c r="J65" s="74">
        <v>0.40861795153967329</v>
      </c>
      <c r="K65" s="14">
        <v>112.77857142857144</v>
      </c>
      <c r="L65" s="74">
        <v>5.1924438355328562E-3</v>
      </c>
      <c r="M65" s="74">
        <v>-4.3092575464558358E-3</v>
      </c>
      <c r="N65" s="32"/>
    </row>
    <row r="66" spans="1:14" ht="10.55" customHeight="1" x14ac:dyDescent="0.3">
      <c r="A66" s="32"/>
      <c r="B66" s="68" t="s">
        <v>320</v>
      </c>
      <c r="C66" s="13">
        <v>4</v>
      </c>
      <c r="D66" s="74">
        <v>0.33333333333333326</v>
      </c>
      <c r="E66" s="13">
        <v>5627.5</v>
      </c>
      <c r="F66" s="74">
        <v>0.2024572649572649</v>
      </c>
      <c r="G66" s="74">
        <v>-6.3198573127229429E-2</v>
      </c>
      <c r="H66" s="14">
        <v>123.47750000000001</v>
      </c>
      <c r="I66" s="74">
        <v>-0.15005277287015573</v>
      </c>
      <c r="J66" s="74">
        <v>0.21304417997586111</v>
      </c>
      <c r="K66" s="14">
        <v>112.3725</v>
      </c>
      <c r="L66" s="74">
        <v>-1.3064289478306623E-2</v>
      </c>
      <c r="M66" s="74">
        <v>-3.6006080182405809E-3</v>
      </c>
      <c r="N66" s="32"/>
    </row>
    <row r="67" spans="1:14" ht="10.55" customHeight="1" x14ac:dyDescent="0.3">
      <c r="A67" s="32"/>
      <c r="B67" s="68" t="s">
        <v>310</v>
      </c>
      <c r="C67" s="13">
        <v>2</v>
      </c>
      <c r="D67" s="74">
        <v>-0.5</v>
      </c>
      <c r="E67" s="13">
        <v>4980</v>
      </c>
      <c r="F67" s="74">
        <v>2.6275115919629055E-2</v>
      </c>
      <c r="G67" s="74">
        <v>-0.11505997334517992</v>
      </c>
      <c r="H67" s="14">
        <v>55.65</v>
      </c>
      <c r="I67" s="74">
        <v>-0.20740608865942678</v>
      </c>
      <c r="J67" s="74">
        <v>-0.54931060314632218</v>
      </c>
      <c r="K67" s="14">
        <v>94.5</v>
      </c>
      <c r="L67" s="74">
        <v>-0.13629612704215699</v>
      </c>
      <c r="M67" s="74">
        <v>-0.1590469198424882</v>
      </c>
      <c r="N67" s="32"/>
    </row>
    <row r="68" spans="1:14" ht="10.55" customHeight="1" x14ac:dyDescent="0.3">
      <c r="A68" s="32"/>
      <c r="B68" s="68" t="s">
        <v>311</v>
      </c>
      <c r="C68" s="13">
        <v>10</v>
      </c>
      <c r="D68" s="74">
        <v>0.4285714285714286</v>
      </c>
      <c r="E68" s="13">
        <v>4979</v>
      </c>
      <c r="F68" s="74">
        <v>0.12829394626092583</v>
      </c>
      <c r="G68" s="74">
        <v>-2.0080321285143032E-4</v>
      </c>
      <c r="H68" s="14">
        <v>81.456000000000003</v>
      </c>
      <c r="I68" s="74">
        <v>0.17456380677721706</v>
      </c>
      <c r="J68" s="74">
        <v>0.46371967654986523</v>
      </c>
      <c r="K68" s="14">
        <v>118.30400000000002</v>
      </c>
      <c r="L68" s="74">
        <v>9.0115444864217631E-2</v>
      </c>
      <c r="M68" s="74">
        <v>0.25189417989418006</v>
      </c>
      <c r="N68" s="32"/>
    </row>
    <row r="69" spans="1:14" ht="10.55" customHeight="1" x14ac:dyDescent="0.3">
      <c r="A69" s="32"/>
      <c r="B69" s="68" t="s">
        <v>312</v>
      </c>
      <c r="C69" s="13">
        <v>6</v>
      </c>
      <c r="D69" s="74">
        <v>0</v>
      </c>
      <c r="E69" s="13">
        <v>6766.666666666667</v>
      </c>
      <c r="F69" s="74">
        <v>0.42907426962337203</v>
      </c>
      <c r="G69" s="74">
        <v>0.35904130682198576</v>
      </c>
      <c r="H69" s="14">
        <v>102.30499999999999</v>
      </c>
      <c r="I69" s="74">
        <v>0.45302402651201312</v>
      </c>
      <c r="J69" s="74">
        <v>0.25595413474759376</v>
      </c>
      <c r="K69" s="14">
        <v>123.875</v>
      </c>
      <c r="L69" s="74">
        <v>6.0876391664287821E-2</v>
      </c>
      <c r="M69" s="74">
        <v>4.7090546388963928E-2</v>
      </c>
      <c r="N69" s="32"/>
    </row>
    <row r="70" spans="1:14" ht="10.55" customHeight="1" x14ac:dyDescent="0.3">
      <c r="A70" s="32"/>
      <c r="B70" s="68" t="s">
        <v>313</v>
      </c>
      <c r="C70" s="13">
        <v>3</v>
      </c>
      <c r="D70" s="74">
        <v>0</v>
      </c>
      <c r="E70" s="13">
        <v>7753.333333333333</v>
      </c>
      <c r="F70" s="74">
        <v>0.23987206823027729</v>
      </c>
      <c r="G70" s="74">
        <v>0.14581280788177331</v>
      </c>
      <c r="H70" s="14">
        <v>177.6</v>
      </c>
      <c r="I70" s="74">
        <v>0.76886557551210144</v>
      </c>
      <c r="J70" s="74">
        <v>0.73598553345388806</v>
      </c>
      <c r="K70" s="14">
        <v>149.56333333333333</v>
      </c>
      <c r="L70" s="74">
        <v>0.19338794616734933</v>
      </c>
      <c r="M70" s="74">
        <v>0.20737302388160117</v>
      </c>
      <c r="N70" s="32"/>
    </row>
    <row r="71" spans="1:14" ht="10.55" customHeight="1" x14ac:dyDescent="0.3">
      <c r="A71" s="32"/>
      <c r="B71" s="68" t="s">
        <v>314</v>
      </c>
      <c r="C71" s="13">
        <v>2</v>
      </c>
      <c r="D71" s="74">
        <v>-0.5</v>
      </c>
      <c r="E71" s="13">
        <v>7180</v>
      </c>
      <c r="F71" s="74">
        <v>0.85649644473173892</v>
      </c>
      <c r="G71" s="74">
        <v>-7.3946689595872694E-2</v>
      </c>
      <c r="H71" s="14">
        <v>96.91</v>
      </c>
      <c r="I71" s="74">
        <v>0.20474888115365486</v>
      </c>
      <c r="J71" s="74">
        <v>-0.45433558558558562</v>
      </c>
      <c r="K71" s="14">
        <v>80.215000000000003</v>
      </c>
      <c r="L71" s="74">
        <v>-0.2265265289395656</v>
      </c>
      <c r="M71" s="74">
        <v>-0.46367202300028976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17</v>
      </c>
      <c r="D76" s="74">
        <v>0.21428571428571419</v>
      </c>
      <c r="E76" s="13">
        <v>3616.4117647058824</v>
      </c>
      <c r="F76" s="74">
        <v>7.7229036295369147E-2</v>
      </c>
      <c r="G76" s="74">
        <v>6.271283123887228E-2</v>
      </c>
      <c r="H76" s="14">
        <v>123.81882352941177</v>
      </c>
      <c r="I76" s="74">
        <v>0.1305737640137774</v>
      </c>
      <c r="J76" s="74">
        <v>-7.1036008542380014E-2</v>
      </c>
      <c r="K76" s="14">
        <v>97.367647058823536</v>
      </c>
      <c r="L76" s="74">
        <v>-5.178315178630255E-2</v>
      </c>
      <c r="M76" s="74">
        <v>-2.3138962429284149E-2</v>
      </c>
      <c r="N76" s="32"/>
    </row>
    <row r="77" spans="1:14" ht="10.55" customHeight="1" x14ac:dyDescent="0.3">
      <c r="A77" s="32"/>
      <c r="B77" s="68" t="s">
        <v>315</v>
      </c>
      <c r="C77" s="13">
        <v>20</v>
      </c>
      <c r="D77" s="74">
        <v>0.33333333333333326</v>
      </c>
      <c r="E77" s="13">
        <v>3566</v>
      </c>
      <c r="F77" s="74">
        <v>5.2621687652696369E-3</v>
      </c>
      <c r="G77" s="74">
        <v>-1.3939719253728944E-2</v>
      </c>
      <c r="H77" s="14">
        <v>136.71600000000004</v>
      </c>
      <c r="I77" s="74">
        <v>9.789120344345803E-2</v>
      </c>
      <c r="J77" s="74">
        <v>0.10416167835357193</v>
      </c>
      <c r="K77" s="14">
        <v>102.14399999999998</v>
      </c>
      <c r="L77" s="74">
        <v>2.9864289891310625E-2</v>
      </c>
      <c r="M77" s="74">
        <v>4.9054825555051806E-2</v>
      </c>
      <c r="N77" s="32"/>
    </row>
    <row r="78" spans="1:14" ht="10.55" customHeight="1" x14ac:dyDescent="0.3">
      <c r="A78" s="32"/>
      <c r="B78" s="68" t="s">
        <v>316</v>
      </c>
      <c r="C78" s="13">
        <v>18</v>
      </c>
      <c r="D78" s="74">
        <v>0.28571428571428581</v>
      </c>
      <c r="E78" s="13">
        <v>3607.7777777777778</v>
      </c>
      <c r="F78" s="74">
        <v>5.3520877565464975E-3</v>
      </c>
      <c r="G78" s="74">
        <v>1.1715585467688694E-2</v>
      </c>
      <c r="H78" s="14">
        <v>116.60000000000001</v>
      </c>
      <c r="I78" s="74">
        <v>-1.8063918480778152E-2</v>
      </c>
      <c r="J78" s="74">
        <v>-0.14713713098686343</v>
      </c>
      <c r="K78" s="14">
        <v>101.19944444444445</v>
      </c>
      <c r="L78" s="74">
        <v>-1.58226260465123E-2</v>
      </c>
      <c r="M78" s="74">
        <v>-9.2472935811748203E-3</v>
      </c>
      <c r="N78" s="32"/>
    </row>
    <row r="79" spans="1:14" ht="10.55" customHeight="1" x14ac:dyDescent="0.3">
      <c r="A79" s="32"/>
      <c r="B79" s="68" t="s">
        <v>359</v>
      </c>
      <c r="C79" s="13">
        <v>22</v>
      </c>
      <c r="D79" s="74">
        <v>0.46666666666666656</v>
      </c>
      <c r="E79" s="13">
        <v>3717.2727272727275</v>
      </c>
      <c r="F79" s="74">
        <v>0.11140304781923294</v>
      </c>
      <c r="G79" s="74">
        <v>3.0349693423299851E-2</v>
      </c>
      <c r="H79" s="14">
        <v>159.56590909090912</v>
      </c>
      <c r="I79" s="74">
        <v>0.30406210948160695</v>
      </c>
      <c r="J79" s="74">
        <v>0.36848978637143315</v>
      </c>
      <c r="K79" s="14">
        <v>104.75636363636363</v>
      </c>
      <c r="L79" s="74">
        <v>4.357024090842665E-2</v>
      </c>
      <c r="M79" s="74">
        <v>3.5147615794193676E-2</v>
      </c>
      <c r="N79" s="32"/>
    </row>
    <row r="80" spans="1:14" ht="10.55" customHeight="1" x14ac:dyDescent="0.3">
      <c r="A80" s="32"/>
      <c r="B80" s="68" t="s">
        <v>317</v>
      </c>
      <c r="C80" s="13">
        <v>17</v>
      </c>
      <c r="D80" s="74">
        <v>0.41666666666666674</v>
      </c>
      <c r="E80" s="13">
        <v>3762.8235294117649</v>
      </c>
      <c r="F80" s="74">
        <v>0.12267236083891553</v>
      </c>
      <c r="G80" s="74">
        <v>1.2253823025908828E-2</v>
      </c>
      <c r="H80" s="14">
        <v>130.38000000000002</v>
      </c>
      <c r="I80" s="74">
        <v>0.31423723403361725</v>
      </c>
      <c r="J80" s="74">
        <v>-0.18290817416570526</v>
      </c>
      <c r="K80" s="14">
        <v>100.70588235294119</v>
      </c>
      <c r="L80" s="74">
        <v>-6.7065679497511077E-3</v>
      </c>
      <c r="M80" s="74">
        <v>-3.8665730107649621E-2</v>
      </c>
      <c r="N80" s="32"/>
    </row>
    <row r="81" spans="1:14" ht="10.55" customHeight="1" x14ac:dyDescent="0.3">
      <c r="A81" s="32"/>
      <c r="B81" s="68" t="s">
        <v>318</v>
      </c>
      <c r="C81" s="13">
        <v>17</v>
      </c>
      <c r="D81" s="74">
        <v>-0.22727272727272729</v>
      </c>
      <c r="E81" s="13">
        <v>3776.4117647058824</v>
      </c>
      <c r="F81" s="74">
        <v>-2.6812008626807882E-2</v>
      </c>
      <c r="G81" s="74">
        <v>3.6111805902951932E-3</v>
      </c>
      <c r="H81" s="14">
        <v>129.49235294117648</v>
      </c>
      <c r="I81" s="74">
        <v>0.17675584682925627</v>
      </c>
      <c r="J81" s="74">
        <v>-6.8081535421349315E-3</v>
      </c>
      <c r="K81" s="14">
        <v>105.02235294117648</v>
      </c>
      <c r="L81" s="74">
        <v>3.089426199927825E-2</v>
      </c>
      <c r="M81" s="74">
        <v>4.286214953271017E-2</v>
      </c>
      <c r="N81" s="32"/>
    </row>
    <row r="82" spans="1:14" ht="10.55" customHeight="1" x14ac:dyDescent="0.3">
      <c r="A82" s="32"/>
      <c r="B82" s="68" t="s">
        <v>309</v>
      </c>
      <c r="C82" s="13">
        <v>18</v>
      </c>
      <c r="D82" s="74">
        <v>5.8823529411764719E-2</v>
      </c>
      <c r="E82" s="13">
        <v>3650</v>
      </c>
      <c r="F82" s="74">
        <v>0.11701170117011706</v>
      </c>
      <c r="G82" s="74">
        <v>-3.3474041651739173E-2</v>
      </c>
      <c r="H82" s="14">
        <v>115.69666666666666</v>
      </c>
      <c r="I82" s="74">
        <v>-0.14733087960092872</v>
      </c>
      <c r="J82" s="74">
        <v>-0.10653668700248797</v>
      </c>
      <c r="K82" s="14">
        <v>102.43</v>
      </c>
      <c r="L82" s="74">
        <v>7.2362332253588235E-3</v>
      </c>
      <c r="M82" s="74">
        <v>-2.4683820811255863E-2</v>
      </c>
      <c r="N82" s="32"/>
    </row>
    <row r="83" spans="1:14" ht="10.55" customHeight="1" x14ac:dyDescent="0.3">
      <c r="A83" s="32"/>
      <c r="B83" s="68" t="s">
        <v>320</v>
      </c>
      <c r="C83" s="13">
        <v>20</v>
      </c>
      <c r="D83" s="74">
        <v>0.66666666666666674</v>
      </c>
      <c r="E83" s="13">
        <v>3879.5</v>
      </c>
      <c r="F83" s="74">
        <v>-3.3347176079734253E-2</v>
      </c>
      <c r="G83" s="74">
        <v>6.2876712328767015E-2</v>
      </c>
      <c r="H83" s="14">
        <v>125.06299999999999</v>
      </c>
      <c r="I83" s="74">
        <v>-1.6239601974395779E-2</v>
      </c>
      <c r="J83" s="74">
        <v>8.095594802500794E-2</v>
      </c>
      <c r="K83" s="14">
        <v>97.434999999999988</v>
      </c>
      <c r="L83" s="74">
        <v>-5.3408787312073658E-2</v>
      </c>
      <c r="M83" s="74">
        <v>-4.8765010250903185E-2</v>
      </c>
      <c r="N83" s="32"/>
    </row>
    <row r="84" spans="1:14" ht="10.55" customHeight="1" x14ac:dyDescent="0.3">
      <c r="A84" s="32"/>
      <c r="B84" s="68" t="s">
        <v>310</v>
      </c>
      <c r="C84" s="13">
        <v>25</v>
      </c>
      <c r="D84" s="74">
        <v>-7.407407407407407E-2</v>
      </c>
      <c r="E84" s="13">
        <v>4042</v>
      </c>
      <c r="F84" s="74">
        <v>0.14456213948610386</v>
      </c>
      <c r="G84" s="74">
        <v>4.1886841087769078E-2</v>
      </c>
      <c r="H84" s="14">
        <v>132.70960000000002</v>
      </c>
      <c r="I84" s="74">
        <v>0.28237438085149047</v>
      </c>
      <c r="J84" s="74">
        <v>6.1141984439842645E-2</v>
      </c>
      <c r="K84" s="14">
        <v>105.8608</v>
      </c>
      <c r="L84" s="74">
        <v>9.9721283848775766E-2</v>
      </c>
      <c r="M84" s="74">
        <v>8.6476112279981532E-2</v>
      </c>
      <c r="N84" s="32"/>
    </row>
    <row r="85" spans="1:14" ht="10.55" customHeight="1" x14ac:dyDescent="0.3">
      <c r="A85" s="32"/>
      <c r="B85" s="68" t="s">
        <v>311</v>
      </c>
      <c r="C85" s="13">
        <v>26</v>
      </c>
      <c r="D85" s="74">
        <v>0.18181818181818188</v>
      </c>
      <c r="E85" s="13">
        <v>3924.2307692307691</v>
      </c>
      <c r="F85" s="74">
        <v>2.2177088835862113E-2</v>
      </c>
      <c r="G85" s="74">
        <v>-2.9136375746964593E-2</v>
      </c>
      <c r="H85" s="14">
        <v>105.31269230769232</v>
      </c>
      <c r="I85" s="74">
        <v>-0.17713939609849572</v>
      </c>
      <c r="J85" s="74">
        <v>-0.20644254592213152</v>
      </c>
      <c r="K85" s="14">
        <v>104.88615384615386</v>
      </c>
      <c r="L85" s="74">
        <v>4.1276515834938188E-3</v>
      </c>
      <c r="M85" s="74">
        <v>-9.2068655616256434E-3</v>
      </c>
      <c r="N85" s="32"/>
    </row>
    <row r="86" spans="1:14" ht="10.55" customHeight="1" x14ac:dyDescent="0.3">
      <c r="A86" s="32"/>
      <c r="B86" s="68" t="s">
        <v>312</v>
      </c>
      <c r="C86" s="13">
        <v>15</v>
      </c>
      <c r="D86" s="74">
        <v>-0.34782608695652173</v>
      </c>
      <c r="E86" s="13">
        <v>3745.2</v>
      </c>
      <c r="F86" s="74">
        <v>4.196927543244211E-2</v>
      </c>
      <c r="G86" s="74">
        <v>-4.5621875918847365E-2</v>
      </c>
      <c r="H86" s="14">
        <v>142.21599999999998</v>
      </c>
      <c r="I86" s="74">
        <v>0.22163179635038111</v>
      </c>
      <c r="J86" s="74">
        <v>0.35041652514672395</v>
      </c>
      <c r="K86" s="14">
        <v>102.80799999999998</v>
      </c>
      <c r="L86" s="74">
        <v>2.8397461825171666E-2</v>
      </c>
      <c r="M86" s="74">
        <v>-1.9813424078855113E-2</v>
      </c>
      <c r="N86" s="32"/>
    </row>
    <row r="87" spans="1:14" ht="10.55" customHeight="1" x14ac:dyDescent="0.3">
      <c r="A87" s="32"/>
      <c r="B87" s="68" t="s">
        <v>313</v>
      </c>
      <c r="C87" s="13">
        <v>13</v>
      </c>
      <c r="D87" s="74">
        <v>-0.35</v>
      </c>
      <c r="E87" s="13">
        <v>3522.3076923076924</v>
      </c>
      <c r="F87" s="74">
        <v>3.5059562829177882E-2</v>
      </c>
      <c r="G87" s="74">
        <v>-5.9514126800253031E-2</v>
      </c>
      <c r="H87" s="14">
        <v>118.00692307692309</v>
      </c>
      <c r="I87" s="74">
        <v>-0.11464041446710405</v>
      </c>
      <c r="J87" s="74">
        <v>-0.17022751956936555</v>
      </c>
      <c r="K87" s="14">
        <v>100.12153846153848</v>
      </c>
      <c r="L87" s="74">
        <v>4.490022087389578E-3</v>
      </c>
      <c r="M87" s="74">
        <v>-2.6130860812986323E-2</v>
      </c>
      <c r="N87" s="32"/>
    </row>
    <row r="88" spans="1:14" ht="10.55" customHeight="1" x14ac:dyDescent="0.3">
      <c r="A88" s="32"/>
      <c r="B88" s="68" t="s">
        <v>314</v>
      </c>
      <c r="C88" s="13">
        <v>15</v>
      </c>
      <c r="D88" s="74">
        <v>-0.11764705882352944</v>
      </c>
      <c r="E88" s="13">
        <v>3562.3333333333335</v>
      </c>
      <c r="F88" s="74">
        <v>-1.4953615597738001E-2</v>
      </c>
      <c r="G88" s="74">
        <v>1.1363470917958862E-2</v>
      </c>
      <c r="H88" s="14">
        <v>117.05066666666667</v>
      </c>
      <c r="I88" s="74">
        <v>-5.4661776536242046E-2</v>
      </c>
      <c r="J88" s="74">
        <v>-8.1033924563314041E-3</v>
      </c>
      <c r="K88" s="14">
        <v>104.76266666666666</v>
      </c>
      <c r="L88" s="74">
        <v>7.5949453758243912E-2</v>
      </c>
      <c r="M88" s="74">
        <v>4.635494296675291E-2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14</v>
      </c>
      <c r="D8" s="74">
        <v>7.6923076923076872E-2</v>
      </c>
      <c r="E8" s="13">
        <v>3805</v>
      </c>
      <c r="F8" s="74">
        <v>-7.090533433508639E-2</v>
      </c>
      <c r="G8" s="74">
        <v>-0.14439447478316736</v>
      </c>
      <c r="H8" s="14">
        <v>109.85428571428569</v>
      </c>
      <c r="I8" s="74">
        <v>-6.6817144798796413E-2</v>
      </c>
      <c r="J8" s="74">
        <v>-0.180998093561065</v>
      </c>
      <c r="K8" s="14">
        <v>100.31642857142857</v>
      </c>
      <c r="L8" s="74">
        <v>-2.8969359035180609E-2</v>
      </c>
      <c r="M8" s="74">
        <v>-5.5485563127690152E-2</v>
      </c>
      <c r="N8" s="32"/>
    </row>
    <row r="9" spans="1:14" ht="10.55" customHeight="1" x14ac:dyDescent="0.3">
      <c r="A9" s="32"/>
      <c r="B9" s="68" t="s">
        <v>315</v>
      </c>
      <c r="C9" s="13">
        <v>14</v>
      </c>
      <c r="D9" s="74">
        <v>0.75</v>
      </c>
      <c r="E9" s="13">
        <v>4028.5714285714284</v>
      </c>
      <c r="F9" s="74">
        <v>-3.333618990487619E-2</v>
      </c>
      <c r="G9" s="74">
        <v>5.8757274263187442E-2</v>
      </c>
      <c r="H9" s="14">
        <v>106.30642857142857</v>
      </c>
      <c r="I9" s="74">
        <v>-0.22533413317961026</v>
      </c>
      <c r="J9" s="74">
        <v>-3.2296028505292562E-2</v>
      </c>
      <c r="K9" s="14">
        <v>99.082142857142841</v>
      </c>
      <c r="L9" s="74">
        <v>-9.5439702772891821E-2</v>
      </c>
      <c r="M9" s="74">
        <v>-1.2303924011876854E-2</v>
      </c>
      <c r="N9" s="32"/>
    </row>
    <row r="10" spans="1:14" ht="10.55" customHeight="1" x14ac:dyDescent="0.3">
      <c r="A10" s="32"/>
      <c r="B10" s="68" t="s">
        <v>316</v>
      </c>
      <c r="C10" s="13">
        <v>12</v>
      </c>
      <c r="D10" s="74">
        <v>0.33333333333333326</v>
      </c>
      <c r="E10" s="13">
        <v>4060</v>
      </c>
      <c r="F10" s="74">
        <v>0.10259505129752577</v>
      </c>
      <c r="G10" s="74">
        <v>7.8014184397163788E-3</v>
      </c>
      <c r="H10" s="14">
        <v>120.12750000000001</v>
      </c>
      <c r="I10" s="74">
        <v>0.21764556819461678</v>
      </c>
      <c r="J10" s="74">
        <v>0.13001162407864064</v>
      </c>
      <c r="K10" s="14">
        <v>105.21833333333332</v>
      </c>
      <c r="L10" s="74">
        <v>0.10648726966804145</v>
      </c>
      <c r="M10" s="74">
        <v>6.1930336781650608E-2</v>
      </c>
      <c r="N10" s="32"/>
    </row>
    <row r="11" spans="1:14" ht="10.55" customHeight="1" x14ac:dyDescent="0.3">
      <c r="A11" s="32"/>
      <c r="B11" s="68" t="s">
        <v>359</v>
      </c>
      <c r="C11" s="13">
        <v>10</v>
      </c>
      <c r="D11" s="74">
        <v>-0.23076923076923073</v>
      </c>
      <c r="E11" s="13">
        <v>4939</v>
      </c>
      <c r="F11" s="74">
        <v>0.41893922651933702</v>
      </c>
      <c r="G11" s="74">
        <v>0.21650246305418719</v>
      </c>
      <c r="H11" s="14">
        <v>125.85</v>
      </c>
      <c r="I11" s="74">
        <v>-7.8982182565372927E-2</v>
      </c>
      <c r="J11" s="74">
        <v>4.7636885808828078E-2</v>
      </c>
      <c r="K11" s="14">
        <v>106.11199999999999</v>
      </c>
      <c r="L11" s="74">
        <v>-4.6855947184242241E-3</v>
      </c>
      <c r="M11" s="74">
        <v>8.4934501275126806E-3</v>
      </c>
      <c r="N11" s="32"/>
    </row>
    <row r="12" spans="1:14" ht="10.55" customHeight="1" x14ac:dyDescent="0.3">
      <c r="A12" s="32"/>
      <c r="B12" s="68" t="s">
        <v>317</v>
      </c>
      <c r="C12" s="13">
        <v>16</v>
      </c>
      <c r="D12" s="74">
        <v>0</v>
      </c>
      <c r="E12" s="13">
        <v>4094.3125</v>
      </c>
      <c r="F12" s="74">
        <v>0.12966028625625103</v>
      </c>
      <c r="G12" s="74">
        <v>-0.17102399271107516</v>
      </c>
      <c r="H12" s="14">
        <v>113.90125000000002</v>
      </c>
      <c r="I12" s="74">
        <v>-9.6778989834909956E-2</v>
      </c>
      <c r="J12" s="74">
        <v>-9.494437822804902E-2</v>
      </c>
      <c r="K12" s="14">
        <v>95.94</v>
      </c>
      <c r="L12" s="74">
        <v>-5.6764695038773128E-2</v>
      </c>
      <c r="M12" s="74">
        <v>-9.5860977080820198E-2</v>
      </c>
      <c r="N12" s="32"/>
    </row>
    <row r="13" spans="1:14" ht="10.55" customHeight="1" x14ac:dyDescent="0.3">
      <c r="A13" s="32"/>
      <c r="B13" s="68" t="s">
        <v>318</v>
      </c>
      <c r="C13" s="13">
        <v>14</v>
      </c>
      <c r="D13" s="74">
        <v>0.55555555555555558</v>
      </c>
      <c r="E13" s="13">
        <v>3927.8571428571427</v>
      </c>
      <c r="F13" s="74">
        <v>-5.0460375537775271E-3</v>
      </c>
      <c r="G13" s="74">
        <v>-4.0655264380248801E-2</v>
      </c>
      <c r="H13" s="14">
        <v>125.86785714285713</v>
      </c>
      <c r="I13" s="74">
        <v>9.3710561704768658E-2</v>
      </c>
      <c r="J13" s="74">
        <v>0.10506124509482651</v>
      </c>
      <c r="K13" s="14">
        <v>97.76</v>
      </c>
      <c r="L13" s="74">
        <v>-3.7837364944665608E-2</v>
      </c>
      <c r="M13" s="74">
        <v>1.8970189701897011E-2</v>
      </c>
      <c r="N13" s="32"/>
    </row>
    <row r="14" spans="1:14" ht="10.55" customHeight="1" x14ac:dyDescent="0.3">
      <c r="A14" s="32"/>
      <c r="B14" s="68" t="s">
        <v>309</v>
      </c>
      <c r="C14" s="13">
        <v>17</v>
      </c>
      <c r="D14" s="74">
        <v>0.88888888888888884</v>
      </c>
      <c r="E14" s="13">
        <v>4264.1176470588234</v>
      </c>
      <c r="F14" s="74">
        <v>8.0435214626391138E-2</v>
      </c>
      <c r="G14" s="74">
        <v>8.5609148187371087E-2</v>
      </c>
      <c r="H14" s="14">
        <v>136.64176470588234</v>
      </c>
      <c r="I14" s="74">
        <v>0.19244056816373467</v>
      </c>
      <c r="J14" s="74">
        <v>8.5596972949154582E-2</v>
      </c>
      <c r="K14" s="14">
        <v>104.23058823529409</v>
      </c>
      <c r="L14" s="74">
        <v>6.4603409314698768E-2</v>
      </c>
      <c r="M14" s="74">
        <v>6.6188504861846242E-2</v>
      </c>
      <c r="N14" s="32"/>
    </row>
    <row r="15" spans="1:14" ht="10.55" customHeight="1" x14ac:dyDescent="0.3">
      <c r="A15" s="32"/>
      <c r="B15" s="68" t="s">
        <v>320</v>
      </c>
      <c r="C15" s="13">
        <v>17</v>
      </c>
      <c r="D15" s="74">
        <v>0.41666666666666674</v>
      </c>
      <c r="E15" s="13">
        <v>3968.8235294117649</v>
      </c>
      <c r="F15" s="74">
        <v>-8.8265899491950517E-3</v>
      </c>
      <c r="G15" s="74">
        <v>-6.9250931162918916E-2</v>
      </c>
      <c r="H15" s="14">
        <v>133.85235294117646</v>
      </c>
      <c r="I15" s="74">
        <v>0.20616682333151903</v>
      </c>
      <c r="J15" s="74">
        <v>-2.0414049618797114E-2</v>
      </c>
      <c r="K15" s="14">
        <v>102.06529411764706</v>
      </c>
      <c r="L15" s="74">
        <v>3.3973972522468365E-2</v>
      </c>
      <c r="M15" s="74">
        <v>-2.0774075579032658E-2</v>
      </c>
      <c r="N15" s="32"/>
    </row>
    <row r="16" spans="1:14" ht="10.55" customHeight="1" x14ac:dyDescent="0.3">
      <c r="A16" s="32"/>
      <c r="B16" s="68" t="s">
        <v>310</v>
      </c>
      <c r="C16" s="13">
        <v>13</v>
      </c>
      <c r="D16" s="74">
        <v>0.85714285714285721</v>
      </c>
      <c r="E16" s="13">
        <v>4252.3076923076924</v>
      </c>
      <c r="F16" s="74">
        <v>8.6802387717332952E-3</v>
      </c>
      <c r="G16" s="74">
        <v>7.1427757065818387E-2</v>
      </c>
      <c r="H16" s="14">
        <v>135.33230769230769</v>
      </c>
      <c r="I16" s="74">
        <v>0.10946308978773311</v>
      </c>
      <c r="J16" s="74">
        <v>1.1056621109840403E-2</v>
      </c>
      <c r="K16" s="14">
        <v>105.50846153846152</v>
      </c>
      <c r="L16" s="74">
        <v>-3.4260119816373003E-2</v>
      </c>
      <c r="M16" s="74">
        <v>3.3734948305205847E-2</v>
      </c>
      <c r="N16" s="32"/>
    </row>
    <row r="17" spans="1:14" ht="10.55" customHeight="1" x14ac:dyDescent="0.3">
      <c r="A17" s="32"/>
      <c r="B17" s="68" t="s">
        <v>311</v>
      </c>
      <c r="C17" s="13">
        <v>14</v>
      </c>
      <c r="D17" s="74">
        <v>0.16666666666666674</v>
      </c>
      <c r="E17" s="13">
        <v>4043.5714285714284</v>
      </c>
      <c r="F17" s="74">
        <v>-4.9503288092906161E-2</v>
      </c>
      <c r="G17" s="74">
        <v>-4.9087761008889896E-2</v>
      </c>
      <c r="H17" s="14">
        <v>117.59071428571427</v>
      </c>
      <c r="I17" s="74">
        <v>1.1656310395224745E-2</v>
      </c>
      <c r="J17" s="74">
        <v>-0.13109651131443656</v>
      </c>
      <c r="K17" s="14">
        <v>101.64285714285712</v>
      </c>
      <c r="L17" s="74">
        <v>1.8610094714752279E-2</v>
      </c>
      <c r="M17" s="74">
        <v>-3.6637861449579034E-2</v>
      </c>
      <c r="N17" s="32"/>
    </row>
    <row r="18" spans="1:14" ht="10.55" customHeight="1" x14ac:dyDescent="0.3">
      <c r="A18" s="32"/>
      <c r="B18" s="68" t="s">
        <v>312</v>
      </c>
      <c r="C18" s="13">
        <v>2</v>
      </c>
      <c r="D18" s="74">
        <v>-0.9</v>
      </c>
      <c r="E18" s="13">
        <v>4080</v>
      </c>
      <c r="F18" s="74">
        <v>3.5598705501618033E-2</v>
      </c>
      <c r="G18" s="74">
        <v>9.009009009009139E-3</v>
      </c>
      <c r="H18" s="14">
        <v>131.32999999999998</v>
      </c>
      <c r="I18" s="74">
        <v>-2.3880841069398029E-2</v>
      </c>
      <c r="J18" s="74">
        <v>0.1168398865313709</v>
      </c>
      <c r="K18" s="14">
        <v>97.9</v>
      </c>
      <c r="L18" s="74">
        <v>-6.8231352730110495E-2</v>
      </c>
      <c r="M18" s="74">
        <v>-3.6823612087139579E-2</v>
      </c>
      <c r="N18" s="32"/>
    </row>
    <row r="19" spans="1:14" ht="10.55" customHeight="1" x14ac:dyDescent="0.3">
      <c r="A19" s="32"/>
      <c r="B19" s="68" t="s">
        <v>313</v>
      </c>
      <c r="C19" s="13">
        <v>14</v>
      </c>
      <c r="D19" s="74">
        <v>-0.33333333333333337</v>
      </c>
      <c r="E19" s="13">
        <v>4231.4285714285716</v>
      </c>
      <c r="F19" s="74">
        <v>-4.8506264053967185E-2</v>
      </c>
      <c r="G19" s="74">
        <v>3.711484593837544E-2</v>
      </c>
      <c r="H19" s="14">
        <v>120.80571428571429</v>
      </c>
      <c r="I19" s="74">
        <v>-9.935138474209837E-2</v>
      </c>
      <c r="J19" s="74">
        <v>-8.0136189098345412E-2</v>
      </c>
      <c r="K19" s="14">
        <v>107.69642857142857</v>
      </c>
      <c r="L19" s="74">
        <v>1.3999730989956882E-2</v>
      </c>
      <c r="M19" s="74">
        <v>0.10006566467240607</v>
      </c>
      <c r="N19" s="32"/>
    </row>
    <row r="20" spans="1:14" ht="10.55" customHeight="1" x14ac:dyDescent="0.3">
      <c r="A20" s="32"/>
      <c r="B20" s="68" t="s">
        <v>314</v>
      </c>
      <c r="C20" s="13">
        <v>15</v>
      </c>
      <c r="D20" s="74">
        <v>7.1428571428571397E-2</v>
      </c>
      <c r="E20" s="13">
        <v>3794</v>
      </c>
      <c r="F20" s="74">
        <v>-2.8909329829172048E-3</v>
      </c>
      <c r="G20" s="74">
        <v>-0.10337609723160035</v>
      </c>
      <c r="H20" s="14">
        <v>127.69533333333332</v>
      </c>
      <c r="I20" s="74">
        <v>0.16240647784511086</v>
      </c>
      <c r="J20" s="74">
        <v>5.7030572505242461E-2</v>
      </c>
      <c r="K20" s="14">
        <v>96.276666666666657</v>
      </c>
      <c r="L20" s="74">
        <v>-4.027019265229792E-2</v>
      </c>
      <c r="M20" s="74">
        <v>-0.10603658873597532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19</v>
      </c>
      <c r="D25" s="74">
        <v>5.555555555555558E-2</v>
      </c>
      <c r="E25" s="13">
        <v>4165.2105263157891</v>
      </c>
      <c r="F25" s="74">
        <v>-0.11399445197726066</v>
      </c>
      <c r="G25" s="74">
        <v>-8.4307629660373973E-3</v>
      </c>
      <c r="H25" s="14">
        <v>90.968947368421041</v>
      </c>
      <c r="I25" s="74">
        <v>-0.13778958010469111</v>
      </c>
      <c r="J25" s="74">
        <v>-7.4225188974216594E-2</v>
      </c>
      <c r="K25" s="14">
        <v>100.97263157894736</v>
      </c>
      <c r="L25" s="74">
        <v>-3.5626048114476117E-2</v>
      </c>
      <c r="M25" s="74">
        <v>-9.7864606569528001E-2</v>
      </c>
      <c r="N25" s="32"/>
    </row>
    <row r="26" spans="1:14" ht="10.55" customHeight="1" x14ac:dyDescent="0.3">
      <c r="A26" s="32"/>
      <c r="B26" s="68" t="s">
        <v>315</v>
      </c>
      <c r="C26" s="13">
        <v>16</v>
      </c>
      <c r="D26" s="74">
        <v>0.60000000000000009</v>
      </c>
      <c r="E26" s="13">
        <v>3820</v>
      </c>
      <c r="F26" s="74">
        <v>-8.6124401913875603E-2</v>
      </c>
      <c r="G26" s="74">
        <v>-8.287949051668575E-2</v>
      </c>
      <c r="H26" s="14">
        <v>92.940624999999983</v>
      </c>
      <c r="I26" s="74">
        <v>0.17977893574348158</v>
      </c>
      <c r="J26" s="74">
        <v>2.1674183208844955E-2</v>
      </c>
      <c r="K26" s="14">
        <v>101.083125</v>
      </c>
      <c r="L26" s="74">
        <v>-1.3370765131328621E-2</v>
      </c>
      <c r="M26" s="74">
        <v>1.0942907927109502E-3</v>
      </c>
      <c r="N26" s="32"/>
    </row>
    <row r="27" spans="1:14" ht="10.55" customHeight="1" x14ac:dyDescent="0.3">
      <c r="A27" s="32"/>
      <c r="B27" s="68" t="s">
        <v>316</v>
      </c>
      <c r="C27" s="13">
        <v>16</v>
      </c>
      <c r="D27" s="74">
        <v>-0.23809523809523814</v>
      </c>
      <c r="E27" s="13">
        <v>4275.625</v>
      </c>
      <c r="F27" s="74">
        <v>2.2114633329612943E-3</v>
      </c>
      <c r="G27" s="74">
        <v>0.11927356020942415</v>
      </c>
      <c r="H27" s="14">
        <v>108.55374999999999</v>
      </c>
      <c r="I27" s="74">
        <v>-9.5805020680547193E-3</v>
      </c>
      <c r="J27" s="74">
        <v>0.16799031639823836</v>
      </c>
      <c r="K27" s="14">
        <v>108.46812500000001</v>
      </c>
      <c r="L27" s="74">
        <v>2.3040617013918574E-2</v>
      </c>
      <c r="M27" s="74">
        <v>7.3058683138258917E-2</v>
      </c>
      <c r="N27" s="32"/>
    </row>
    <row r="28" spans="1:14" ht="10.55" customHeight="1" x14ac:dyDescent="0.3">
      <c r="A28" s="32"/>
      <c r="B28" s="68" t="s">
        <v>359</v>
      </c>
      <c r="C28" s="13">
        <v>19</v>
      </c>
      <c r="D28" s="74">
        <v>0.35714285714285721</v>
      </c>
      <c r="E28" s="13">
        <v>4630.5263157894733</v>
      </c>
      <c r="F28" s="74">
        <v>0.11158039130748687</v>
      </c>
      <c r="G28" s="74">
        <v>8.3005716308018895E-2</v>
      </c>
      <c r="H28" s="14">
        <v>102.94421052631577</v>
      </c>
      <c r="I28" s="74">
        <v>0.12842955814594603</v>
      </c>
      <c r="J28" s="74">
        <v>-5.1675225164346861E-2</v>
      </c>
      <c r="K28" s="14">
        <v>108.99</v>
      </c>
      <c r="L28" s="74">
        <v>1.4514338144850703E-2</v>
      </c>
      <c r="M28" s="74">
        <v>4.8113212983074138E-3</v>
      </c>
      <c r="N28" s="32"/>
    </row>
    <row r="29" spans="1:14" ht="10.55" customHeight="1" x14ac:dyDescent="0.3">
      <c r="A29" s="32"/>
      <c r="B29" s="68" t="s">
        <v>317</v>
      </c>
      <c r="C29" s="13">
        <v>10</v>
      </c>
      <c r="D29" s="74">
        <v>-0.44444444444444442</v>
      </c>
      <c r="E29" s="13">
        <v>3926</v>
      </c>
      <c r="F29" s="74">
        <v>-0.14888594483921469</v>
      </c>
      <c r="G29" s="74">
        <v>-0.15214821550352342</v>
      </c>
      <c r="H29" s="14">
        <v>110.33600000000001</v>
      </c>
      <c r="I29" s="74">
        <v>2.1582334151196925E-2</v>
      </c>
      <c r="J29" s="74">
        <v>7.1803838563555322E-2</v>
      </c>
      <c r="K29" s="14">
        <v>101.9</v>
      </c>
      <c r="L29" s="74">
        <v>-2.2448196469685211E-2</v>
      </c>
      <c r="M29" s="74">
        <v>-6.5051839618313512E-2</v>
      </c>
      <c r="N29" s="32"/>
    </row>
    <row r="30" spans="1:14" ht="10.55" customHeight="1" x14ac:dyDescent="0.3">
      <c r="A30" s="32"/>
      <c r="B30" s="68" t="s">
        <v>318</v>
      </c>
      <c r="C30" s="13">
        <v>19</v>
      </c>
      <c r="D30" s="74">
        <v>-5.0000000000000044E-2</v>
      </c>
      <c r="E30" s="13">
        <v>4747.894736842105</v>
      </c>
      <c r="F30" s="74">
        <v>0.11833582306962787</v>
      </c>
      <c r="G30" s="74">
        <v>0.2093465962409844</v>
      </c>
      <c r="H30" s="14">
        <v>113.77105263157893</v>
      </c>
      <c r="I30" s="74">
        <v>0.10634024856765345</v>
      </c>
      <c r="J30" s="74">
        <v>3.1132655086090866E-2</v>
      </c>
      <c r="K30" s="14">
        <v>107.27631578947368</v>
      </c>
      <c r="L30" s="74">
        <v>4.422450224829122E-2</v>
      </c>
      <c r="M30" s="74">
        <v>5.276070450906456E-2</v>
      </c>
      <c r="N30" s="32"/>
    </row>
    <row r="31" spans="1:14" ht="10.55" customHeight="1" x14ac:dyDescent="0.3">
      <c r="A31" s="32"/>
      <c r="B31" s="68" t="s">
        <v>309</v>
      </c>
      <c r="C31" s="13">
        <v>13</v>
      </c>
      <c r="D31" s="74">
        <v>-0.35</v>
      </c>
      <c r="E31" s="13">
        <v>4832.9230769230771</v>
      </c>
      <c r="F31" s="74">
        <v>6.2005840119337963E-2</v>
      </c>
      <c r="G31" s="74">
        <v>1.7908640522541486E-2</v>
      </c>
      <c r="H31" s="14">
        <v>103.46230769230769</v>
      </c>
      <c r="I31" s="74">
        <v>0.13734213153242814</v>
      </c>
      <c r="J31" s="74">
        <v>-9.0609559293203579E-2</v>
      </c>
      <c r="K31" s="14">
        <v>116.24230769230768</v>
      </c>
      <c r="L31" s="74">
        <v>5.344426745487052E-2</v>
      </c>
      <c r="M31" s="74">
        <v>8.357848455971828E-2</v>
      </c>
      <c r="N31" s="32"/>
    </row>
    <row r="32" spans="1:14" ht="10.55" customHeight="1" x14ac:dyDescent="0.3">
      <c r="A32" s="32"/>
      <c r="B32" s="68" t="s">
        <v>320</v>
      </c>
      <c r="C32" s="13">
        <v>17</v>
      </c>
      <c r="D32" s="74">
        <v>-0.19047619047619047</v>
      </c>
      <c r="E32" s="13">
        <v>4228.2352941176468</v>
      </c>
      <c r="F32" s="74">
        <v>-8.2148633693709172E-2</v>
      </c>
      <c r="G32" s="74">
        <v>-0.12511843726476402</v>
      </c>
      <c r="H32" s="14">
        <v>97.850000000000009</v>
      </c>
      <c r="I32" s="74">
        <v>5.3391090377813422E-2</v>
      </c>
      <c r="J32" s="74">
        <v>-5.4244949851673829E-2</v>
      </c>
      <c r="K32" s="14">
        <v>102.4135294117647</v>
      </c>
      <c r="L32" s="74">
        <v>-5.1622040503998101E-2</v>
      </c>
      <c r="M32" s="74">
        <v>-0.11896510448801156</v>
      </c>
      <c r="N32" s="32"/>
    </row>
    <row r="33" spans="1:14" ht="10.55" customHeight="1" x14ac:dyDescent="0.3">
      <c r="A33" s="32"/>
      <c r="B33" s="68" t="s">
        <v>310</v>
      </c>
      <c r="C33" s="13">
        <v>9</v>
      </c>
      <c r="D33" s="74">
        <v>-0.4</v>
      </c>
      <c r="E33" s="13">
        <v>5055.5555555555557</v>
      </c>
      <c r="F33" s="74">
        <v>0.2476691894263463</v>
      </c>
      <c r="G33" s="74">
        <v>0.19566561553205974</v>
      </c>
      <c r="H33" s="14">
        <v>98.936666666666667</v>
      </c>
      <c r="I33" s="74">
        <v>0.18223677397254834</v>
      </c>
      <c r="J33" s="74">
        <v>1.1105433486629179E-2</v>
      </c>
      <c r="K33" s="14">
        <v>109.00444444444445</v>
      </c>
      <c r="L33" s="74">
        <v>0.10611257308952493</v>
      </c>
      <c r="M33" s="74">
        <v>6.4355901710800856E-2</v>
      </c>
      <c r="N33" s="32"/>
    </row>
    <row r="34" spans="1:14" ht="10.55" customHeight="1" x14ac:dyDescent="0.3">
      <c r="A34" s="32"/>
      <c r="B34" s="68" t="s">
        <v>311</v>
      </c>
      <c r="C34" s="13">
        <v>17</v>
      </c>
      <c r="D34" s="74">
        <v>-0.19047619047619047</v>
      </c>
      <c r="E34" s="13">
        <v>5225.2941176470586</v>
      </c>
      <c r="F34" s="74">
        <v>0.20875937949535395</v>
      </c>
      <c r="G34" s="74">
        <v>3.3574660633484132E-2</v>
      </c>
      <c r="H34" s="14">
        <v>105.00647058823529</v>
      </c>
      <c r="I34" s="74">
        <v>8.4596182433546607E-2</v>
      </c>
      <c r="J34" s="74">
        <v>6.135039845256518E-2</v>
      </c>
      <c r="K34" s="14">
        <v>109.55470588235295</v>
      </c>
      <c r="L34" s="74">
        <v>7.9154192752667552E-2</v>
      </c>
      <c r="M34" s="74">
        <v>5.048064239150829E-3</v>
      </c>
      <c r="N34" s="32"/>
    </row>
    <row r="35" spans="1:14" ht="10.55" customHeight="1" x14ac:dyDescent="0.3">
      <c r="A35" s="32"/>
      <c r="B35" s="68" t="s">
        <v>312</v>
      </c>
      <c r="C35" s="13">
        <v>14</v>
      </c>
      <c r="D35" s="74">
        <v>-0.125</v>
      </c>
      <c r="E35" s="13">
        <v>4605.7142857142853</v>
      </c>
      <c r="F35" s="74">
        <v>8.8017548670139778E-2</v>
      </c>
      <c r="G35" s="74">
        <v>-0.11857319760055329</v>
      </c>
      <c r="H35" s="14">
        <v>96.878571428571419</v>
      </c>
      <c r="I35" s="74">
        <v>4.287550063387191E-2</v>
      </c>
      <c r="J35" s="74">
        <v>-7.7403793443701407E-2</v>
      </c>
      <c r="K35" s="14">
        <v>109.64857142857146</v>
      </c>
      <c r="L35" s="74">
        <v>5.3066467497699943E-2</v>
      </c>
      <c r="M35" s="74">
        <v>8.5679154959628079E-4</v>
      </c>
      <c r="N35" s="32"/>
    </row>
    <row r="36" spans="1:14" ht="10.55" customHeight="1" x14ac:dyDescent="0.3">
      <c r="A36" s="32"/>
      <c r="B36" s="68" t="s">
        <v>313</v>
      </c>
      <c r="C36" s="13">
        <v>16</v>
      </c>
      <c r="D36" s="74">
        <v>0</v>
      </c>
      <c r="E36" s="13">
        <v>4820.8125</v>
      </c>
      <c r="F36" s="74">
        <v>0.14764171998214559</v>
      </c>
      <c r="G36" s="74">
        <v>4.670246588089344E-2</v>
      </c>
      <c r="H36" s="14">
        <v>95.631249999999994</v>
      </c>
      <c r="I36" s="74">
        <v>-2.6777763643302421E-2</v>
      </c>
      <c r="J36" s="74">
        <v>-1.287510137875103E-2</v>
      </c>
      <c r="K36" s="14">
        <v>109.90624999999999</v>
      </c>
      <c r="L36" s="74">
        <v>-1.8047598306920931E-2</v>
      </c>
      <c r="M36" s="74">
        <v>2.3500403887741772E-3</v>
      </c>
      <c r="N36" s="32"/>
    </row>
    <row r="37" spans="1:14" ht="10.55" customHeight="1" x14ac:dyDescent="0.3">
      <c r="A37" s="32"/>
      <c r="B37" s="68" t="s">
        <v>314</v>
      </c>
      <c r="C37" s="13">
        <v>14</v>
      </c>
      <c r="D37" s="74">
        <v>-0.26315789473684215</v>
      </c>
      <c r="E37" s="13">
        <v>5232.1428571428569</v>
      </c>
      <c r="F37" s="74">
        <v>0.25615327822836131</v>
      </c>
      <c r="G37" s="74">
        <v>8.532386545688242E-2</v>
      </c>
      <c r="H37" s="14">
        <v>112.13714285714286</v>
      </c>
      <c r="I37" s="74">
        <v>0.23269693781320089</v>
      </c>
      <c r="J37" s="74">
        <v>0.17259936325356895</v>
      </c>
      <c r="K37" s="14">
        <v>114.87428571428572</v>
      </c>
      <c r="L37" s="74">
        <v>0.13767744702651519</v>
      </c>
      <c r="M37" s="74">
        <v>4.5202485884885846E-2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38</v>
      </c>
      <c r="D42" s="74">
        <v>8.5714285714285632E-2</v>
      </c>
      <c r="E42" s="13">
        <v>2750.5263157894738</v>
      </c>
      <c r="F42" s="74">
        <v>8.9995709382151068E-2</v>
      </c>
      <c r="G42" s="74">
        <v>4.0814700727601183E-2</v>
      </c>
      <c r="H42" s="14">
        <v>141.71842105263158</v>
      </c>
      <c r="I42" s="74">
        <v>4.1699251057337072E-2</v>
      </c>
      <c r="J42" s="74">
        <v>4.7125732817532295E-4</v>
      </c>
      <c r="K42" s="14">
        <v>100.42263157894736</v>
      </c>
      <c r="L42" s="74">
        <v>1.6279722474910052E-4</v>
      </c>
      <c r="M42" s="74">
        <v>1.3577777426443838E-2</v>
      </c>
      <c r="N42" s="32"/>
    </row>
    <row r="43" spans="1:14" ht="10.55" customHeight="1" x14ac:dyDescent="0.3">
      <c r="A43" s="32"/>
      <c r="B43" s="68" t="s">
        <v>315</v>
      </c>
      <c r="C43" s="13">
        <v>35</v>
      </c>
      <c r="D43" s="74">
        <v>0.2068965517241379</v>
      </c>
      <c r="E43" s="13">
        <v>2537.5714285714284</v>
      </c>
      <c r="F43" s="74">
        <v>7.8741262255876965E-2</v>
      </c>
      <c r="G43" s="74">
        <v>-7.7423322945711082E-2</v>
      </c>
      <c r="H43" s="14">
        <v>144.78742857142856</v>
      </c>
      <c r="I43" s="74">
        <v>8.1845064792518851E-2</v>
      </c>
      <c r="J43" s="74">
        <v>2.1655671125895504E-2</v>
      </c>
      <c r="K43" s="14">
        <v>99.977999999999994</v>
      </c>
      <c r="L43" s="74">
        <v>7.2930165336633213E-3</v>
      </c>
      <c r="M43" s="74">
        <v>-4.427603339570152E-3</v>
      </c>
      <c r="N43" s="32"/>
    </row>
    <row r="44" spans="1:14" ht="10.55" customHeight="1" x14ac:dyDescent="0.3">
      <c r="A44" s="32"/>
      <c r="B44" s="68" t="s">
        <v>316</v>
      </c>
      <c r="C44" s="13">
        <v>29</v>
      </c>
      <c r="D44" s="74">
        <v>-0.1470588235294118</v>
      </c>
      <c r="E44" s="13">
        <v>2932.5862068965516</v>
      </c>
      <c r="F44" s="74">
        <v>0.16131206217804706</v>
      </c>
      <c r="G44" s="74">
        <v>0.15566646671597484</v>
      </c>
      <c r="H44" s="14">
        <v>139.77689655172415</v>
      </c>
      <c r="I44" s="74">
        <v>-4.1161787262481098E-2</v>
      </c>
      <c r="J44" s="74">
        <v>-3.4606126161240258E-2</v>
      </c>
      <c r="K44" s="14">
        <v>97.836551724137919</v>
      </c>
      <c r="L44" s="74">
        <v>-2.4154460358049246E-2</v>
      </c>
      <c r="M44" s="74">
        <v>-2.1419194981516676E-2</v>
      </c>
      <c r="N44" s="32"/>
    </row>
    <row r="45" spans="1:14" ht="10.55" customHeight="1" x14ac:dyDescent="0.3">
      <c r="A45" s="32"/>
      <c r="B45" s="68" t="s">
        <v>359</v>
      </c>
      <c r="C45" s="13">
        <v>34</v>
      </c>
      <c r="D45" s="74">
        <v>-2.8571428571428581E-2</v>
      </c>
      <c r="E45" s="13">
        <v>2742.9411764705883</v>
      </c>
      <c r="F45" s="74">
        <v>-6.0360759748746329E-2</v>
      </c>
      <c r="G45" s="74">
        <v>-6.4668186046833331E-2</v>
      </c>
      <c r="H45" s="14">
        <v>141.13411764705882</v>
      </c>
      <c r="I45" s="74">
        <v>4.4586763726288448E-2</v>
      </c>
      <c r="J45" s="74">
        <v>9.7099100696689256E-3</v>
      </c>
      <c r="K45" s="14">
        <v>100.26764705882353</v>
      </c>
      <c r="L45" s="74">
        <v>1.7942702721333248E-2</v>
      </c>
      <c r="M45" s="74">
        <v>2.484853862736669E-2</v>
      </c>
      <c r="N45" s="32"/>
    </row>
    <row r="46" spans="1:14" ht="10.55" customHeight="1" x14ac:dyDescent="0.3">
      <c r="A46" s="32"/>
      <c r="B46" s="68" t="s">
        <v>317</v>
      </c>
      <c r="C46" s="13">
        <v>31</v>
      </c>
      <c r="D46" s="74">
        <v>-0.39215686274509809</v>
      </c>
      <c r="E46" s="13">
        <v>2654.8387096774195</v>
      </c>
      <c r="F46" s="74">
        <v>1.6278666598225522E-2</v>
      </c>
      <c r="G46" s="74">
        <v>-3.2119706958693262E-2</v>
      </c>
      <c r="H46" s="14">
        <v>137.91354838709677</v>
      </c>
      <c r="I46" s="74">
        <v>3.3281173226009653E-3</v>
      </c>
      <c r="J46" s="74">
        <v>-2.2819211354804247E-2</v>
      </c>
      <c r="K46" s="14">
        <v>100.94387096774194</v>
      </c>
      <c r="L46" s="74">
        <v>1.2772916986478755E-2</v>
      </c>
      <c r="M46" s="74">
        <v>6.7441884671104457E-3</v>
      </c>
      <c r="N46" s="32"/>
    </row>
    <row r="47" spans="1:14" ht="10.55" customHeight="1" x14ac:dyDescent="0.3">
      <c r="A47" s="32"/>
      <c r="B47" s="68" t="s">
        <v>318</v>
      </c>
      <c r="C47" s="13">
        <v>42</v>
      </c>
      <c r="D47" s="74">
        <v>-0.1428571428571429</v>
      </c>
      <c r="E47" s="13">
        <v>2844.2857142857142</v>
      </c>
      <c r="F47" s="74">
        <v>0.11478163493840987</v>
      </c>
      <c r="G47" s="74">
        <v>7.1359139038361219E-2</v>
      </c>
      <c r="H47" s="14">
        <v>134.57357142857143</v>
      </c>
      <c r="I47" s="74">
        <v>-4.4432320105728285E-2</v>
      </c>
      <c r="J47" s="74">
        <v>-2.4217903154450604E-2</v>
      </c>
      <c r="K47" s="14">
        <v>100.36404761904764</v>
      </c>
      <c r="L47" s="74">
        <v>-1.0873442077810158E-2</v>
      </c>
      <c r="M47" s="74">
        <v>-5.7440173745625378E-3</v>
      </c>
      <c r="N47" s="32"/>
    </row>
    <row r="48" spans="1:14" ht="10.55" customHeight="1" x14ac:dyDescent="0.3">
      <c r="A48" s="32"/>
      <c r="B48" s="68" t="s">
        <v>309</v>
      </c>
      <c r="C48" s="13">
        <v>22</v>
      </c>
      <c r="D48" s="74">
        <v>-0.3529411764705882</v>
      </c>
      <c r="E48" s="13">
        <v>2847.2727272727275</v>
      </c>
      <c r="F48" s="74">
        <v>2.9645529964611006E-2</v>
      </c>
      <c r="G48" s="74">
        <v>1.0501803570615031E-3</v>
      </c>
      <c r="H48" s="14">
        <v>139.43318181818182</v>
      </c>
      <c r="I48" s="74">
        <v>-8.5495332340872476E-2</v>
      </c>
      <c r="J48" s="74">
        <v>3.6111179468769405E-2</v>
      </c>
      <c r="K48" s="14">
        <v>98.124090909090896</v>
      </c>
      <c r="L48" s="74">
        <v>-2.7709879372514568E-2</v>
      </c>
      <c r="M48" s="74">
        <v>-2.2318317795023135E-2</v>
      </c>
      <c r="N48" s="32"/>
    </row>
    <row r="49" spans="1:14" ht="10.55" customHeight="1" x14ac:dyDescent="0.3">
      <c r="A49" s="32"/>
      <c r="B49" s="68" t="s">
        <v>320</v>
      </c>
      <c r="C49" s="13">
        <v>29</v>
      </c>
      <c r="D49" s="74">
        <v>-0.29268292682926833</v>
      </c>
      <c r="E49" s="13">
        <v>2932.0689655172414</v>
      </c>
      <c r="F49" s="74">
        <v>4.0478696067154596E-2</v>
      </c>
      <c r="G49" s="74">
        <v>2.9781565156119294E-2</v>
      </c>
      <c r="H49" s="14">
        <v>131.58275862068967</v>
      </c>
      <c r="I49" s="74">
        <v>-0.10463555647326028</v>
      </c>
      <c r="J49" s="74">
        <v>-5.6302403022897018E-2</v>
      </c>
      <c r="K49" s="14">
        <v>101.56103448275861</v>
      </c>
      <c r="L49" s="74">
        <v>1.012119841279624E-2</v>
      </c>
      <c r="M49" s="74">
        <v>3.5026501054179926E-2</v>
      </c>
      <c r="N49" s="32"/>
    </row>
    <row r="50" spans="1:14" ht="10.55" customHeight="1" x14ac:dyDescent="0.3">
      <c r="A50" s="32"/>
      <c r="B50" s="68" t="s">
        <v>310</v>
      </c>
      <c r="C50" s="13">
        <v>31</v>
      </c>
      <c r="D50" s="74">
        <v>-0.27906976744186052</v>
      </c>
      <c r="E50" s="13">
        <v>2564.1290322580644</v>
      </c>
      <c r="F50" s="74">
        <v>7.7465349337060285E-3</v>
      </c>
      <c r="G50" s="74">
        <v>-0.12548815787976164</v>
      </c>
      <c r="H50" s="14">
        <v>131.3590322580645</v>
      </c>
      <c r="I50" s="74">
        <v>-5.4494837270103624E-2</v>
      </c>
      <c r="J50" s="74">
        <v>-1.70027110671922E-3</v>
      </c>
      <c r="K50" s="14">
        <v>95.429677419354832</v>
      </c>
      <c r="L50" s="74">
        <v>-4.8639169578473473E-2</v>
      </c>
      <c r="M50" s="74">
        <v>-6.0371156070142873E-2</v>
      </c>
      <c r="N50" s="32"/>
    </row>
    <row r="51" spans="1:14" ht="10.55" customHeight="1" x14ac:dyDescent="0.3">
      <c r="A51" s="32"/>
      <c r="B51" s="68" t="s">
        <v>311</v>
      </c>
      <c r="C51" s="13">
        <v>25</v>
      </c>
      <c r="D51" s="74">
        <v>-0.35897435897435892</v>
      </c>
      <c r="E51" s="13">
        <v>3010.4</v>
      </c>
      <c r="F51" s="74">
        <v>0.24829192051290216</v>
      </c>
      <c r="G51" s="74">
        <v>0.17404388083735922</v>
      </c>
      <c r="H51" s="14">
        <v>138.20639999999997</v>
      </c>
      <c r="I51" s="74">
        <v>7.2449208413685184E-3</v>
      </c>
      <c r="J51" s="74">
        <v>5.2127117749187768E-2</v>
      </c>
      <c r="K51" s="14">
        <v>101.64960000000001</v>
      </c>
      <c r="L51" s="74">
        <v>2.9625039282959564E-2</v>
      </c>
      <c r="M51" s="74">
        <v>6.5178074042024026E-2</v>
      </c>
      <c r="N51" s="32"/>
    </row>
    <row r="52" spans="1:14" ht="10.55" customHeight="1" x14ac:dyDescent="0.3">
      <c r="A52" s="32"/>
      <c r="B52" s="68" t="s">
        <v>312</v>
      </c>
      <c r="C52" s="13">
        <v>27</v>
      </c>
      <c r="D52" s="74">
        <v>-0.22857142857142854</v>
      </c>
      <c r="E52" s="13">
        <v>2855.1851851851852</v>
      </c>
      <c r="F52" s="74">
        <v>0.13559792135685056</v>
      </c>
      <c r="G52" s="74">
        <v>-5.1559531894371124E-2</v>
      </c>
      <c r="H52" s="14">
        <v>134.11703703703708</v>
      </c>
      <c r="I52" s="74">
        <v>-7.725858711878264E-2</v>
      </c>
      <c r="J52" s="74">
        <v>-2.958881038043748E-2</v>
      </c>
      <c r="K52" s="14">
        <v>99.808148148148149</v>
      </c>
      <c r="L52" s="74">
        <v>1.1989103156286207E-2</v>
      </c>
      <c r="M52" s="74">
        <v>-1.8115682224542518E-2</v>
      </c>
      <c r="N52" s="32"/>
    </row>
    <row r="53" spans="1:14" ht="10.55" customHeight="1" x14ac:dyDescent="0.3">
      <c r="A53" s="32"/>
      <c r="B53" s="68" t="s">
        <v>313</v>
      </c>
      <c r="C53" s="13">
        <v>26</v>
      </c>
      <c r="D53" s="74">
        <v>-0.38095238095238093</v>
      </c>
      <c r="E53" s="13">
        <v>3008.0769230769229</v>
      </c>
      <c r="F53" s="74">
        <v>0.13827330590700915</v>
      </c>
      <c r="G53" s="74">
        <v>5.3548799105940015E-2</v>
      </c>
      <c r="H53" s="14">
        <v>147.12461538461537</v>
      </c>
      <c r="I53" s="74">
        <v>3.8636670127063066E-2</v>
      </c>
      <c r="J53" s="74">
        <v>9.6986770919985199E-2</v>
      </c>
      <c r="K53" s="14">
        <v>99.890384615384619</v>
      </c>
      <c r="L53" s="74">
        <v>8.2057443907850303E-3</v>
      </c>
      <c r="M53" s="74">
        <v>8.2394542692454387E-4</v>
      </c>
      <c r="N53" s="32"/>
    </row>
    <row r="54" spans="1:14" ht="10.55" customHeight="1" x14ac:dyDescent="0.3">
      <c r="A54" s="32"/>
      <c r="B54" s="68" t="s">
        <v>314</v>
      </c>
      <c r="C54" s="13">
        <v>23</v>
      </c>
      <c r="D54" s="74">
        <v>-0.39473684210526316</v>
      </c>
      <c r="E54" s="13">
        <v>3069.1304347826085</v>
      </c>
      <c r="F54" s="74">
        <v>0.11583387410772206</v>
      </c>
      <c r="G54" s="74">
        <v>2.0296526075282317E-2</v>
      </c>
      <c r="H54" s="14">
        <v>136.97</v>
      </c>
      <c r="I54" s="74">
        <v>-3.3506025662451533E-2</v>
      </c>
      <c r="J54" s="74">
        <v>-6.9020505902897544E-2</v>
      </c>
      <c r="K54" s="14">
        <v>100.7017391304348</v>
      </c>
      <c r="L54" s="74">
        <v>2.7793291920259477E-3</v>
      </c>
      <c r="M54" s="74">
        <v>8.1224486037789756E-3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48</v>
      </c>
      <c r="D59" s="74">
        <v>0.65517241379310343</v>
      </c>
      <c r="E59" s="13">
        <v>3963.1458333333335</v>
      </c>
      <c r="F59" s="74">
        <v>-5.4515299966545472E-2</v>
      </c>
      <c r="G59" s="74">
        <v>6.1583215796898738E-3</v>
      </c>
      <c r="H59" s="14">
        <v>98.657708333333332</v>
      </c>
      <c r="I59" s="74">
        <v>-2.3737633531697333E-2</v>
      </c>
      <c r="J59" s="74">
        <v>3.1259255172734424E-2</v>
      </c>
      <c r="K59" s="14">
        <v>92.007083333333341</v>
      </c>
      <c r="L59" s="74">
        <v>-3.8248178361863783E-3</v>
      </c>
      <c r="M59" s="74">
        <v>1.5586768953400831E-2</v>
      </c>
      <c r="N59" s="32"/>
    </row>
    <row r="60" spans="1:14" ht="10.55" customHeight="1" x14ac:dyDescent="0.3">
      <c r="A60" s="32"/>
      <c r="B60" s="68" t="s">
        <v>315</v>
      </c>
      <c r="C60" s="13">
        <v>48</v>
      </c>
      <c r="D60" s="74">
        <v>0.54838709677419351</v>
      </c>
      <c r="E60" s="13">
        <v>3873</v>
      </c>
      <c r="F60" s="74">
        <v>4.7341149377158942E-2</v>
      </c>
      <c r="G60" s="74">
        <v>-2.2746029826894665E-2</v>
      </c>
      <c r="H60" s="14">
        <v>106.45624999999997</v>
      </c>
      <c r="I60" s="74">
        <v>5.5809498672297009E-2</v>
      </c>
      <c r="J60" s="74">
        <v>7.9046450585673611E-2</v>
      </c>
      <c r="K60" s="14">
        <v>89.992083333333312</v>
      </c>
      <c r="L60" s="74">
        <v>-2.2212593420793514E-2</v>
      </c>
      <c r="M60" s="74">
        <v>-2.1900487734187402E-2</v>
      </c>
      <c r="N60" s="32"/>
    </row>
    <row r="61" spans="1:14" ht="10.55" customHeight="1" x14ac:dyDescent="0.3">
      <c r="A61" s="32"/>
      <c r="B61" s="68" t="s">
        <v>316</v>
      </c>
      <c r="C61" s="13">
        <v>30</v>
      </c>
      <c r="D61" s="74">
        <v>-9.0909090909090939E-2</v>
      </c>
      <c r="E61" s="13">
        <v>3984.4</v>
      </c>
      <c r="F61" s="74">
        <v>2.2998319148368473E-3</v>
      </c>
      <c r="G61" s="74">
        <v>2.8763232636199287E-2</v>
      </c>
      <c r="H61" s="14">
        <v>101.66666666666669</v>
      </c>
      <c r="I61" s="74">
        <v>0.10106496447383551</v>
      </c>
      <c r="J61" s="74">
        <v>-4.4991095716158336E-2</v>
      </c>
      <c r="K61" s="14">
        <v>90.883333333333354</v>
      </c>
      <c r="L61" s="74">
        <v>-3.2026413803342368E-2</v>
      </c>
      <c r="M61" s="74">
        <v>9.9036489320825094E-3</v>
      </c>
      <c r="N61" s="32"/>
    </row>
    <row r="62" spans="1:14" ht="10.55" customHeight="1" x14ac:dyDescent="0.3">
      <c r="A62" s="32"/>
      <c r="B62" s="68" t="s">
        <v>359</v>
      </c>
      <c r="C62" s="13">
        <v>28</v>
      </c>
      <c r="D62" s="74">
        <v>-0.34883720930232553</v>
      </c>
      <c r="E62" s="13">
        <v>3801.1071428571427</v>
      </c>
      <c r="F62" s="74">
        <v>3.3905652456340807E-3</v>
      </c>
      <c r="G62" s="74">
        <v>-4.6002624521347624E-2</v>
      </c>
      <c r="H62" s="14">
        <v>93.323928571428581</v>
      </c>
      <c r="I62" s="74">
        <v>-4.147038303315087E-3</v>
      </c>
      <c r="J62" s="74">
        <v>-8.2059718969555107E-2</v>
      </c>
      <c r="K62" s="14">
        <v>89.999642857142859</v>
      </c>
      <c r="L62" s="74">
        <v>1.1250439087504338E-2</v>
      </c>
      <c r="M62" s="74">
        <v>-9.7233501873151829E-3</v>
      </c>
      <c r="N62" s="32"/>
    </row>
    <row r="63" spans="1:14" ht="10.55" customHeight="1" x14ac:dyDescent="0.3">
      <c r="A63" s="32"/>
      <c r="B63" s="68" t="s">
        <v>317</v>
      </c>
      <c r="C63" s="13">
        <v>36</v>
      </c>
      <c r="D63" s="74">
        <v>-0.28000000000000003</v>
      </c>
      <c r="E63" s="13">
        <v>3750.8611111111113</v>
      </c>
      <c r="F63" s="74">
        <v>-8.0495508672954297E-2</v>
      </c>
      <c r="G63" s="74">
        <v>-1.3218788594383968E-2</v>
      </c>
      <c r="H63" s="14">
        <v>95.993611111111107</v>
      </c>
      <c r="I63" s="74">
        <v>2.9963317036416859E-2</v>
      </c>
      <c r="J63" s="74">
        <v>2.8606624051828122E-2</v>
      </c>
      <c r="K63" s="14">
        <v>90.849722222222226</v>
      </c>
      <c r="L63" s="74">
        <v>-3.4142428310267592E-2</v>
      </c>
      <c r="M63" s="74">
        <v>9.4453637602618379E-3</v>
      </c>
      <c r="N63" s="32"/>
    </row>
    <row r="64" spans="1:14" ht="10.55" customHeight="1" x14ac:dyDescent="0.3">
      <c r="A64" s="32"/>
      <c r="B64" s="68" t="s">
        <v>318</v>
      </c>
      <c r="C64" s="13">
        <v>41</v>
      </c>
      <c r="D64" s="74">
        <v>-0.25454545454545452</v>
      </c>
      <c r="E64" s="13">
        <v>4231.8536585365855</v>
      </c>
      <c r="F64" s="74">
        <v>9.8534283041945336E-2</v>
      </c>
      <c r="G64" s="74">
        <v>0.12823523270446846</v>
      </c>
      <c r="H64" s="14">
        <v>88.272926829268286</v>
      </c>
      <c r="I64" s="74">
        <v>-8.7369642541118564E-2</v>
      </c>
      <c r="J64" s="74">
        <v>-8.0429147236749432E-2</v>
      </c>
      <c r="K64" s="14">
        <v>89.139756097560948</v>
      </c>
      <c r="L64" s="74">
        <v>-6.7249233437904898E-3</v>
      </c>
      <c r="M64" s="74">
        <v>-1.8821919130128206E-2</v>
      </c>
      <c r="N64" s="32"/>
    </row>
    <row r="65" spans="1:14" ht="10.55" customHeight="1" x14ac:dyDescent="0.3">
      <c r="A65" s="32"/>
      <c r="B65" s="68" t="s">
        <v>309</v>
      </c>
      <c r="C65" s="13">
        <v>40</v>
      </c>
      <c r="D65" s="74">
        <v>0</v>
      </c>
      <c r="E65" s="13">
        <v>3940.9250000000002</v>
      </c>
      <c r="F65" s="74">
        <v>-5.3339258583104621E-2</v>
      </c>
      <c r="G65" s="74">
        <v>-6.8747334386130676E-2</v>
      </c>
      <c r="H65" s="14">
        <v>89.238000000000014</v>
      </c>
      <c r="I65" s="74">
        <v>5.4660631345065713E-2</v>
      </c>
      <c r="J65" s="74">
        <v>1.0932833037226697E-2</v>
      </c>
      <c r="K65" s="14">
        <v>88.152500000000018</v>
      </c>
      <c r="L65" s="74">
        <v>-7.3005941426993681E-2</v>
      </c>
      <c r="M65" s="74">
        <v>-1.1075373557006496E-2</v>
      </c>
      <c r="N65" s="32"/>
    </row>
    <row r="66" spans="1:14" ht="10.55" customHeight="1" x14ac:dyDescent="0.3">
      <c r="A66" s="32"/>
      <c r="B66" s="68" t="s">
        <v>320</v>
      </c>
      <c r="C66" s="13">
        <v>35</v>
      </c>
      <c r="D66" s="74">
        <v>0.25</v>
      </c>
      <c r="E66" s="13">
        <v>4318.0571428571429</v>
      </c>
      <c r="F66" s="74">
        <v>8.9710865960054953E-2</v>
      </c>
      <c r="G66" s="74">
        <v>9.569635120108666E-2</v>
      </c>
      <c r="H66" s="14">
        <v>113.91657142857142</v>
      </c>
      <c r="I66" s="74">
        <v>7.5195426398659615E-2</v>
      </c>
      <c r="J66" s="74">
        <v>0.27654778713744599</v>
      </c>
      <c r="K66" s="14">
        <v>90.964571428571446</v>
      </c>
      <c r="L66" s="74">
        <v>-1.8875890308588827E-2</v>
      </c>
      <c r="M66" s="74">
        <v>3.1900075761565727E-2</v>
      </c>
      <c r="N66" s="32"/>
    </row>
    <row r="67" spans="1:14" ht="10.55" customHeight="1" x14ac:dyDescent="0.3">
      <c r="A67" s="32"/>
      <c r="B67" s="68" t="s">
        <v>310</v>
      </c>
      <c r="C67" s="13">
        <v>42</v>
      </c>
      <c r="D67" s="74">
        <v>5.0000000000000044E-2</v>
      </c>
      <c r="E67" s="13">
        <v>3954.7142857142858</v>
      </c>
      <c r="F67" s="74">
        <v>-1.0068240295334485E-3</v>
      </c>
      <c r="G67" s="74">
        <v>-8.4144985840192699E-2</v>
      </c>
      <c r="H67" s="14">
        <v>93.809523809523782</v>
      </c>
      <c r="I67" s="74">
        <v>-2.255528113505656E-2</v>
      </c>
      <c r="J67" s="74">
        <v>-0.17650678357762251</v>
      </c>
      <c r="K67" s="14">
        <v>89.541428571428597</v>
      </c>
      <c r="L67" s="74">
        <v>-3.2873267036468423E-2</v>
      </c>
      <c r="M67" s="74">
        <v>-1.5645023494233135E-2</v>
      </c>
      <c r="N67" s="32"/>
    </row>
    <row r="68" spans="1:14" ht="10.55" customHeight="1" x14ac:dyDescent="0.3">
      <c r="A68" s="32"/>
      <c r="B68" s="68" t="s">
        <v>311</v>
      </c>
      <c r="C68" s="13">
        <v>41</v>
      </c>
      <c r="D68" s="74">
        <v>-0.21153846153846156</v>
      </c>
      <c r="E68" s="13">
        <v>3643.7073170731705</v>
      </c>
      <c r="F68" s="74">
        <v>-4.96043353908725E-2</v>
      </c>
      <c r="G68" s="74">
        <v>-7.8642082884362474E-2</v>
      </c>
      <c r="H68" s="14">
        <v>92.362439024390227</v>
      </c>
      <c r="I68" s="74">
        <v>-4.8634147404351791E-2</v>
      </c>
      <c r="J68" s="74">
        <v>-1.5425776897362797E-2</v>
      </c>
      <c r="K68" s="14">
        <v>90.220975609756081</v>
      </c>
      <c r="L68" s="74">
        <v>-1.8165341218863262E-2</v>
      </c>
      <c r="M68" s="74">
        <v>7.5891913851406922E-3</v>
      </c>
      <c r="N68" s="32"/>
    </row>
    <row r="69" spans="1:14" ht="10.55" customHeight="1" x14ac:dyDescent="0.3">
      <c r="A69" s="32"/>
      <c r="B69" s="68" t="s">
        <v>312</v>
      </c>
      <c r="C69" s="13">
        <v>28</v>
      </c>
      <c r="D69" s="74">
        <v>-0.17647058823529416</v>
      </c>
      <c r="E69" s="13">
        <v>3713.6785714285716</v>
      </c>
      <c r="F69" s="74">
        <v>-7.1279888871609631E-2</v>
      </c>
      <c r="G69" s="74">
        <v>1.9203313621689588E-2</v>
      </c>
      <c r="H69" s="14">
        <v>87.582142857142884</v>
      </c>
      <c r="I69" s="74">
        <v>-0.18538045840094264</v>
      </c>
      <c r="J69" s="74">
        <v>-5.1755845966616421E-2</v>
      </c>
      <c r="K69" s="14">
        <v>91.836071428571444</v>
      </c>
      <c r="L69" s="74">
        <v>3.4954417369555957E-2</v>
      </c>
      <c r="M69" s="74">
        <v>1.7901555684803672E-2</v>
      </c>
      <c r="N69" s="32"/>
    </row>
    <row r="70" spans="1:14" ht="10.55" customHeight="1" x14ac:dyDescent="0.3">
      <c r="A70" s="32"/>
      <c r="B70" s="68" t="s">
        <v>313</v>
      </c>
      <c r="C70" s="13">
        <v>54</v>
      </c>
      <c r="D70" s="74">
        <v>0.5</v>
      </c>
      <c r="E70" s="13">
        <v>3765.962962962963</v>
      </c>
      <c r="F70" s="74">
        <v>-4.3902209685002247E-2</v>
      </c>
      <c r="G70" s="74">
        <v>1.4078868305039904E-2</v>
      </c>
      <c r="H70" s="14">
        <v>96.280185185185147</v>
      </c>
      <c r="I70" s="74">
        <v>6.4072411503608429E-3</v>
      </c>
      <c r="J70" s="74">
        <v>9.9312965454953828E-2</v>
      </c>
      <c r="K70" s="14">
        <v>91.235740740740738</v>
      </c>
      <c r="L70" s="74">
        <v>7.0725839256111644E-3</v>
      </c>
      <c r="M70" s="74">
        <v>-6.5369813679109212E-3</v>
      </c>
      <c r="N70" s="32"/>
    </row>
    <row r="71" spans="1:14" ht="10.55" customHeight="1" x14ac:dyDescent="0.3">
      <c r="A71" s="32"/>
      <c r="B71" s="68" t="s">
        <v>314</v>
      </c>
      <c r="C71" s="13">
        <v>41</v>
      </c>
      <c r="D71" s="74">
        <v>-0.14583333333333337</v>
      </c>
      <c r="E71" s="13">
        <v>3675.9756097560976</v>
      </c>
      <c r="F71" s="74">
        <v>-7.246017069619215E-2</v>
      </c>
      <c r="G71" s="74">
        <v>-2.3894911896867321E-2</v>
      </c>
      <c r="H71" s="14">
        <v>91.991463414634168</v>
      </c>
      <c r="I71" s="74">
        <v>-6.7569427988090069E-2</v>
      </c>
      <c r="J71" s="74">
        <v>-4.454417866253646E-2</v>
      </c>
      <c r="K71" s="14">
        <v>89.984634146341477</v>
      </c>
      <c r="L71" s="74">
        <v>-2.1981450924432822E-2</v>
      </c>
      <c r="M71" s="74">
        <v>-1.3712900056946475E-2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18</v>
      </c>
      <c r="D76" s="74">
        <v>0.28571428571428581</v>
      </c>
      <c r="E76" s="13">
        <v>4724.7777777777774</v>
      </c>
      <c r="F76" s="74">
        <v>-3.0232243708471218E-2</v>
      </c>
      <c r="G76" s="74">
        <v>4.4573000724664302E-2</v>
      </c>
      <c r="H76" s="14">
        <v>99.921666666666667</v>
      </c>
      <c r="I76" s="74">
        <v>-0.18387512057002386</v>
      </c>
      <c r="J76" s="74">
        <v>-7.6978738472433861E-2</v>
      </c>
      <c r="K76" s="14">
        <v>96.655000000000015</v>
      </c>
      <c r="L76" s="74">
        <v>2.3794752292467525E-2</v>
      </c>
      <c r="M76" s="74">
        <v>5.5588925899634267E-2</v>
      </c>
      <c r="N76" s="32"/>
    </row>
    <row r="77" spans="1:14" ht="10.55" customHeight="1" x14ac:dyDescent="0.3">
      <c r="A77" s="32"/>
      <c r="B77" s="68" t="s">
        <v>315</v>
      </c>
      <c r="C77" s="13">
        <v>21</v>
      </c>
      <c r="D77" s="74">
        <v>1.3333333333333335</v>
      </c>
      <c r="E77" s="13">
        <v>4124.2857142857147</v>
      </c>
      <c r="F77" s="74">
        <v>-7.1966111744095063E-2</v>
      </c>
      <c r="G77" s="74">
        <v>-0.12709424479525355</v>
      </c>
      <c r="H77" s="14">
        <v>101.43142857142857</v>
      </c>
      <c r="I77" s="74">
        <v>-0.23551192340499871</v>
      </c>
      <c r="J77" s="74">
        <v>1.5109454787202381E-2</v>
      </c>
      <c r="K77" s="14">
        <v>89.341904761904772</v>
      </c>
      <c r="L77" s="74">
        <v>-5.4560785841944681E-2</v>
      </c>
      <c r="M77" s="74">
        <v>-7.566184096110129E-2</v>
      </c>
      <c r="N77" s="32"/>
    </row>
    <row r="78" spans="1:14" ht="10.55" customHeight="1" x14ac:dyDescent="0.3">
      <c r="A78" s="32"/>
      <c r="B78" s="68" t="s">
        <v>316</v>
      </c>
      <c r="C78" s="13">
        <v>9</v>
      </c>
      <c r="D78" s="74">
        <v>-0.3571428571428571</v>
      </c>
      <c r="E78" s="13">
        <v>4722.5555555555557</v>
      </c>
      <c r="F78" s="74">
        <v>2.2585515196352546E-2</v>
      </c>
      <c r="G78" s="74">
        <v>0.14506023168995097</v>
      </c>
      <c r="H78" s="14">
        <v>93.041111111111121</v>
      </c>
      <c r="I78" s="74">
        <v>-0.12084963482410882</v>
      </c>
      <c r="J78" s="74">
        <v>-8.2719109633844323E-2</v>
      </c>
      <c r="K78" s="14">
        <v>88.552222222222227</v>
      </c>
      <c r="L78" s="74">
        <v>-9.8377373737373652E-2</v>
      </c>
      <c r="M78" s="74">
        <v>-8.8388818414723014E-3</v>
      </c>
      <c r="N78" s="32"/>
    </row>
    <row r="79" spans="1:14" ht="10.55" customHeight="1" x14ac:dyDescent="0.3">
      <c r="A79" s="32"/>
      <c r="B79" s="68" t="s">
        <v>359</v>
      </c>
      <c r="C79" s="13">
        <v>11</v>
      </c>
      <c r="D79" s="74">
        <v>-0.38888888888888884</v>
      </c>
      <c r="E79" s="13">
        <v>4497.181818181818</v>
      </c>
      <c r="F79" s="74">
        <v>1.9460892741835822E-2</v>
      </c>
      <c r="G79" s="74">
        <v>-4.7722834537882952E-2</v>
      </c>
      <c r="H79" s="14">
        <v>114.22909090909089</v>
      </c>
      <c r="I79" s="74">
        <v>9.3229211478022878E-2</v>
      </c>
      <c r="J79" s="74">
        <v>0.22772707188198504</v>
      </c>
      <c r="K79" s="14">
        <v>96.873636363636379</v>
      </c>
      <c r="L79" s="74">
        <v>4.3222446302351614E-2</v>
      </c>
      <c r="M79" s="74">
        <v>9.3971827387137941E-2</v>
      </c>
      <c r="N79" s="32"/>
    </row>
    <row r="80" spans="1:14" ht="10.55" customHeight="1" x14ac:dyDescent="0.3">
      <c r="A80" s="32"/>
      <c r="B80" s="68" t="s">
        <v>317</v>
      </c>
      <c r="C80" s="13">
        <v>12</v>
      </c>
      <c r="D80" s="74">
        <v>-0.5</v>
      </c>
      <c r="E80" s="13">
        <v>4447.416666666667</v>
      </c>
      <c r="F80" s="74">
        <v>-3.0993536204517391E-2</v>
      </c>
      <c r="G80" s="74">
        <v>-1.1065852688889266E-2</v>
      </c>
      <c r="H80" s="14">
        <v>101.59250000000002</v>
      </c>
      <c r="I80" s="74">
        <v>-2.815234071387307E-2</v>
      </c>
      <c r="J80" s="74">
        <v>-0.11062498010377841</v>
      </c>
      <c r="K80" s="14">
        <v>95.070833333333326</v>
      </c>
      <c r="L80" s="74">
        <v>3.1522995959603062E-3</v>
      </c>
      <c r="M80" s="74">
        <v>-1.8609841624359413E-2</v>
      </c>
      <c r="N80" s="32"/>
    </row>
    <row r="81" spans="1:14" ht="10.55" customHeight="1" x14ac:dyDescent="0.3">
      <c r="A81" s="32"/>
      <c r="B81" s="68" t="s">
        <v>318</v>
      </c>
      <c r="C81" s="13">
        <v>14</v>
      </c>
      <c r="D81" s="74">
        <v>-0.36363636363636365</v>
      </c>
      <c r="E81" s="13">
        <v>4716.3571428571431</v>
      </c>
      <c r="F81" s="74">
        <v>0.11152617749367577</v>
      </c>
      <c r="G81" s="74">
        <v>6.0471167049892527E-2</v>
      </c>
      <c r="H81" s="14">
        <v>82.245000000000005</v>
      </c>
      <c r="I81" s="74">
        <v>-0.23893347466182124</v>
      </c>
      <c r="J81" s="74">
        <v>-0.19044220784014576</v>
      </c>
      <c r="K81" s="14">
        <v>90.54285714285713</v>
      </c>
      <c r="L81" s="74">
        <v>-3.0132553744537383E-2</v>
      </c>
      <c r="M81" s="74">
        <v>-4.7627395613546342E-2</v>
      </c>
      <c r="N81" s="32"/>
    </row>
    <row r="82" spans="1:14" ht="10.55" customHeight="1" x14ac:dyDescent="0.3">
      <c r="A82" s="32"/>
      <c r="B82" s="68" t="s">
        <v>309</v>
      </c>
      <c r="C82" s="13">
        <v>12</v>
      </c>
      <c r="D82" s="74">
        <v>-0.29411764705882348</v>
      </c>
      <c r="E82" s="13">
        <v>4556.083333333333</v>
      </c>
      <c r="F82" s="74">
        <v>-5.3067258397111461E-2</v>
      </c>
      <c r="G82" s="74">
        <v>-3.3982543024024925E-2</v>
      </c>
      <c r="H82" s="14">
        <v>107.51416666666665</v>
      </c>
      <c r="I82" s="74">
        <v>0.10551738251204146</v>
      </c>
      <c r="J82" s="74">
        <v>0.30724258820191674</v>
      </c>
      <c r="K82" s="14">
        <v>90.93249999999999</v>
      </c>
      <c r="L82" s="74">
        <v>-9.7101512762105213E-2</v>
      </c>
      <c r="M82" s="74">
        <v>4.3034080151467258E-3</v>
      </c>
      <c r="N82" s="32"/>
    </row>
    <row r="83" spans="1:14" ht="10.55" customHeight="1" x14ac:dyDescent="0.3">
      <c r="A83" s="32"/>
      <c r="B83" s="68" t="s">
        <v>320</v>
      </c>
      <c r="C83" s="13">
        <v>20</v>
      </c>
      <c r="D83" s="74">
        <v>0.66666666666666674</v>
      </c>
      <c r="E83" s="13">
        <v>4756.2</v>
      </c>
      <c r="F83" s="74">
        <v>-4.1845317037957352E-2</v>
      </c>
      <c r="G83" s="74">
        <v>4.3922960144861189E-2</v>
      </c>
      <c r="H83" s="14">
        <v>126.54049999999999</v>
      </c>
      <c r="I83" s="74">
        <v>0.2230369612667833</v>
      </c>
      <c r="J83" s="74">
        <v>0.1769658262089493</v>
      </c>
      <c r="K83" s="14">
        <v>93.484499999999983</v>
      </c>
      <c r="L83" s="74">
        <v>-2.2401352481874137E-2</v>
      </c>
      <c r="M83" s="74">
        <v>2.8064773320869874E-2</v>
      </c>
      <c r="N83" s="32"/>
    </row>
    <row r="84" spans="1:14" ht="10.55" customHeight="1" x14ac:dyDescent="0.3">
      <c r="A84" s="32"/>
      <c r="B84" s="68" t="s">
        <v>310</v>
      </c>
      <c r="C84" s="13">
        <v>17</v>
      </c>
      <c r="D84" s="74">
        <v>0.41666666666666674</v>
      </c>
      <c r="E84" s="13">
        <v>4376</v>
      </c>
      <c r="F84" s="74">
        <v>-8.2423246955214968E-2</v>
      </c>
      <c r="G84" s="74">
        <v>-7.9937765443000686E-2</v>
      </c>
      <c r="H84" s="14">
        <v>113.30411764705882</v>
      </c>
      <c r="I84" s="74">
        <v>1.0313360949275152E-2</v>
      </c>
      <c r="J84" s="74">
        <v>-0.10460194446000437</v>
      </c>
      <c r="K84" s="14">
        <v>92.072941176470579</v>
      </c>
      <c r="L84" s="74">
        <v>-4.7447393230813484E-2</v>
      </c>
      <c r="M84" s="74">
        <v>-1.5099388920402856E-2</v>
      </c>
      <c r="N84" s="32"/>
    </row>
    <row r="85" spans="1:14" ht="10.55" customHeight="1" x14ac:dyDescent="0.3">
      <c r="A85" s="32"/>
      <c r="B85" s="68" t="s">
        <v>311</v>
      </c>
      <c r="C85" s="13">
        <v>14</v>
      </c>
      <c r="D85" s="74">
        <v>-0.30000000000000004</v>
      </c>
      <c r="E85" s="13">
        <v>3489</v>
      </c>
      <c r="F85" s="74">
        <v>-0.19353720269052077</v>
      </c>
      <c r="G85" s="74">
        <v>-0.20269652650822667</v>
      </c>
      <c r="H85" s="14">
        <v>92.296428571428564</v>
      </c>
      <c r="I85" s="74">
        <v>-0.16515751300090398</v>
      </c>
      <c r="J85" s="74">
        <v>-0.18540975837320395</v>
      </c>
      <c r="K85" s="14">
        <v>86.500714285714281</v>
      </c>
      <c r="L85" s="74">
        <v>-6.1895776009518899E-2</v>
      </c>
      <c r="M85" s="74">
        <v>-6.0519701223363254E-2</v>
      </c>
      <c r="N85" s="32"/>
    </row>
    <row r="86" spans="1:14" ht="10.55" customHeight="1" x14ac:dyDescent="0.3">
      <c r="A86" s="32"/>
      <c r="B86" s="68" t="s">
        <v>312</v>
      </c>
      <c r="C86" s="13">
        <v>3</v>
      </c>
      <c r="D86" s="74">
        <v>-0.72727272727272729</v>
      </c>
      <c r="E86" s="13">
        <v>3252.6666666666665</v>
      </c>
      <c r="F86" s="74">
        <v>-0.26212964872482303</v>
      </c>
      <c r="G86" s="74">
        <v>-6.773669628355794E-2</v>
      </c>
      <c r="H86" s="14">
        <v>89.523333333333326</v>
      </c>
      <c r="I86" s="74">
        <v>-0.30010684595939852</v>
      </c>
      <c r="J86" s="74">
        <v>-3.0045531349559562E-2</v>
      </c>
      <c r="K86" s="14">
        <v>85.61333333333333</v>
      </c>
      <c r="L86" s="74">
        <v>-4.9489627700734062E-2</v>
      </c>
      <c r="M86" s="74">
        <v>-1.0258654621624341E-2</v>
      </c>
      <c r="N86" s="32"/>
    </row>
    <row r="87" spans="1:14" ht="10.55" customHeight="1" x14ac:dyDescent="0.3">
      <c r="A87" s="32"/>
      <c r="B87" s="68" t="s">
        <v>313</v>
      </c>
      <c r="C87" s="13">
        <v>13</v>
      </c>
      <c r="D87" s="74">
        <v>8.3333333333333259E-2</v>
      </c>
      <c r="E87" s="13">
        <v>4250.7692307692305</v>
      </c>
      <c r="F87" s="74">
        <v>-6.0222728007097492E-2</v>
      </c>
      <c r="G87" s="74">
        <v>0.30685670140476451</v>
      </c>
      <c r="H87" s="14">
        <v>109.98</v>
      </c>
      <c r="I87" s="74">
        <v>1.5934598863794003E-2</v>
      </c>
      <c r="J87" s="74">
        <v>0.22850653460922676</v>
      </c>
      <c r="K87" s="14">
        <v>94.421538461538461</v>
      </c>
      <c r="L87" s="74">
        <v>3.1196837891535711E-2</v>
      </c>
      <c r="M87" s="74">
        <v>0.10288356714147096</v>
      </c>
      <c r="N87" s="32"/>
    </row>
    <row r="88" spans="1:14" ht="10.55" customHeight="1" x14ac:dyDescent="0.3">
      <c r="A88" s="32"/>
      <c r="B88" s="68" t="s">
        <v>314</v>
      </c>
      <c r="C88" s="13">
        <v>17</v>
      </c>
      <c r="D88" s="74">
        <v>-5.555555555555558E-2</v>
      </c>
      <c r="E88" s="13">
        <v>4049.705882352941</v>
      </c>
      <c r="F88" s="74">
        <v>-0.14287907858861149</v>
      </c>
      <c r="G88" s="74">
        <v>-4.7300461987183517E-2</v>
      </c>
      <c r="H88" s="14">
        <v>97.435882352941164</v>
      </c>
      <c r="I88" s="74">
        <v>-2.4877330379385554E-2</v>
      </c>
      <c r="J88" s="74">
        <v>-0.11405817100435389</v>
      </c>
      <c r="K88" s="14">
        <v>91.332941176470584</v>
      </c>
      <c r="L88" s="74">
        <v>-5.5062426398318043E-2</v>
      </c>
      <c r="M88" s="74">
        <v>-3.2710728244763621E-2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30</v>
      </c>
      <c r="D8" s="74">
        <v>1</v>
      </c>
      <c r="E8" s="13">
        <v>3506.1666666666665</v>
      </c>
      <c r="F8" s="74">
        <v>-1.4180209563440793E-2</v>
      </c>
      <c r="G8" s="74">
        <v>-3.855030735129461E-2</v>
      </c>
      <c r="H8" s="14">
        <v>97.899333333333331</v>
      </c>
      <c r="I8" s="74">
        <v>0.20708390872624438</v>
      </c>
      <c r="J8" s="74">
        <v>9.5397583171713984E-2</v>
      </c>
      <c r="K8" s="14">
        <v>89.218333333333334</v>
      </c>
      <c r="L8" s="74">
        <v>-1.3602559094292865E-2</v>
      </c>
      <c r="M8" s="74">
        <v>-9.8953131357969459E-3</v>
      </c>
      <c r="N8" s="32"/>
    </row>
    <row r="9" spans="1:14" ht="10.55" customHeight="1" x14ac:dyDescent="0.3">
      <c r="A9" s="32"/>
      <c r="B9" s="68" t="s">
        <v>315</v>
      </c>
      <c r="C9" s="13">
        <v>27</v>
      </c>
      <c r="D9" s="74">
        <v>0.22727272727272729</v>
      </c>
      <c r="E9" s="13">
        <v>3677.5555555555557</v>
      </c>
      <c r="F9" s="74">
        <v>8.3967124723297815E-2</v>
      </c>
      <c r="G9" s="74">
        <v>4.8882128313606277E-2</v>
      </c>
      <c r="H9" s="14">
        <v>110.36444444444443</v>
      </c>
      <c r="I9" s="74">
        <v>0.25700473587965234</v>
      </c>
      <c r="J9" s="74">
        <v>0.12732580178732333</v>
      </c>
      <c r="K9" s="14">
        <v>90.497777777777785</v>
      </c>
      <c r="L9" s="74">
        <v>-5.8417041863977337E-3</v>
      </c>
      <c r="M9" s="74">
        <v>1.4340600150691607E-2</v>
      </c>
      <c r="N9" s="32"/>
    </row>
    <row r="10" spans="1:14" ht="10.55" customHeight="1" x14ac:dyDescent="0.3">
      <c r="A10" s="32"/>
      <c r="B10" s="68" t="s">
        <v>316</v>
      </c>
      <c r="C10" s="13">
        <v>21</v>
      </c>
      <c r="D10" s="74">
        <v>0.10526315789473695</v>
      </c>
      <c r="E10" s="13">
        <v>3668.0476190476193</v>
      </c>
      <c r="F10" s="74">
        <v>4.7572522274903273E-2</v>
      </c>
      <c r="G10" s="74">
        <v>-2.5853957511459136E-3</v>
      </c>
      <c r="H10" s="14">
        <v>105.36333333333334</v>
      </c>
      <c r="I10" s="74">
        <v>0.27882825908275932</v>
      </c>
      <c r="J10" s="74">
        <v>-4.5314513530927636E-2</v>
      </c>
      <c r="K10" s="14">
        <v>91.882380952380956</v>
      </c>
      <c r="L10" s="74">
        <v>1.2989148124753935E-2</v>
      </c>
      <c r="M10" s="74">
        <v>1.5299858279427925E-2</v>
      </c>
      <c r="N10" s="32"/>
    </row>
    <row r="11" spans="1:14" ht="10.55" customHeight="1" x14ac:dyDescent="0.3">
      <c r="A11" s="32"/>
      <c r="B11" s="68" t="s">
        <v>359</v>
      </c>
      <c r="C11" s="13">
        <v>17</v>
      </c>
      <c r="D11" s="74">
        <v>-0.31999999999999995</v>
      </c>
      <c r="E11" s="13">
        <v>3350.705882352941</v>
      </c>
      <c r="F11" s="74">
        <v>3.3098904774930826E-3</v>
      </c>
      <c r="G11" s="74">
        <v>-8.6515162738556195E-2</v>
      </c>
      <c r="H11" s="14">
        <v>79.797058823529397</v>
      </c>
      <c r="I11" s="74">
        <v>-7.1634973619390863E-2</v>
      </c>
      <c r="J11" s="74">
        <v>-0.24264868717584176</v>
      </c>
      <c r="K11" s="14">
        <v>85.551764705882363</v>
      </c>
      <c r="L11" s="74">
        <v>-7.7273341311289157E-3</v>
      </c>
      <c r="M11" s="74">
        <v>-6.8899131486149678E-2</v>
      </c>
      <c r="N11" s="32"/>
    </row>
    <row r="12" spans="1:14" ht="10.55" customHeight="1" x14ac:dyDescent="0.3">
      <c r="A12" s="32"/>
      <c r="B12" s="68" t="s">
        <v>317</v>
      </c>
      <c r="C12" s="13">
        <v>24</v>
      </c>
      <c r="D12" s="74">
        <v>-7.6923076923076872E-2</v>
      </c>
      <c r="E12" s="13">
        <v>3402.5833333333335</v>
      </c>
      <c r="F12" s="74">
        <v>-5.6943718975080548E-2</v>
      </c>
      <c r="G12" s="74">
        <v>1.5482543918167835E-2</v>
      </c>
      <c r="H12" s="14">
        <v>93.194166666666661</v>
      </c>
      <c r="I12" s="74">
        <v>0.12637055286971588</v>
      </c>
      <c r="J12" s="74">
        <v>0.16788974481835051</v>
      </c>
      <c r="K12" s="14">
        <v>88.739166666666662</v>
      </c>
      <c r="L12" s="74">
        <v>-4.9952714879646365E-2</v>
      </c>
      <c r="M12" s="74">
        <v>3.7256998400234442E-2</v>
      </c>
      <c r="N12" s="32"/>
    </row>
    <row r="13" spans="1:14" ht="10.55" customHeight="1" x14ac:dyDescent="0.3">
      <c r="A13" s="32"/>
      <c r="B13" s="68" t="s">
        <v>318</v>
      </c>
      <c r="C13" s="13">
        <v>27</v>
      </c>
      <c r="D13" s="74">
        <v>-0.18181818181818177</v>
      </c>
      <c r="E13" s="13">
        <v>3980.6296296296296</v>
      </c>
      <c r="F13" s="74">
        <v>0.10828660190825468</v>
      </c>
      <c r="G13" s="74">
        <v>0.1698845376198368</v>
      </c>
      <c r="H13" s="14">
        <v>91.398518518518529</v>
      </c>
      <c r="I13" s="74">
        <v>2.5078886034038073E-2</v>
      </c>
      <c r="J13" s="74">
        <v>-1.9267816992996289E-2</v>
      </c>
      <c r="K13" s="14">
        <v>88.412222222222212</v>
      </c>
      <c r="L13" s="74">
        <v>1.2336126484042031E-2</v>
      </c>
      <c r="M13" s="74">
        <v>-3.6843307946823334E-3</v>
      </c>
      <c r="N13" s="32"/>
    </row>
    <row r="14" spans="1:14" ht="10.55" customHeight="1" x14ac:dyDescent="0.3">
      <c r="A14" s="32"/>
      <c r="B14" s="68" t="s">
        <v>309</v>
      </c>
      <c r="C14" s="13">
        <v>28</v>
      </c>
      <c r="D14" s="74">
        <v>0.21739130434782616</v>
      </c>
      <c r="E14" s="13">
        <v>3677.2857142857142</v>
      </c>
      <c r="F14" s="74">
        <v>-1.740083463305675E-3</v>
      </c>
      <c r="G14" s="74">
        <v>-7.6205008646368144E-2</v>
      </c>
      <c r="H14" s="14">
        <v>81.405357142857142</v>
      </c>
      <c r="I14" s="74">
        <v>8.1498827010688446E-2</v>
      </c>
      <c r="J14" s="74">
        <v>-0.10933614174103534</v>
      </c>
      <c r="K14" s="14">
        <v>86.961071428571401</v>
      </c>
      <c r="L14" s="74">
        <v>-4.3789911145411975E-2</v>
      </c>
      <c r="M14" s="74">
        <v>-1.6413463627272917E-2</v>
      </c>
      <c r="N14" s="32"/>
    </row>
    <row r="15" spans="1:14" ht="10.55" customHeight="1" x14ac:dyDescent="0.3">
      <c r="A15" s="32"/>
      <c r="B15" s="68" t="s">
        <v>320</v>
      </c>
      <c r="C15" s="13">
        <v>15</v>
      </c>
      <c r="D15" s="74">
        <v>-6.25E-2</v>
      </c>
      <c r="E15" s="13">
        <v>3733.8666666666668</v>
      </c>
      <c r="F15" s="74">
        <v>0.16263241542603235</v>
      </c>
      <c r="G15" s="74">
        <v>1.5386607616901804E-2</v>
      </c>
      <c r="H15" s="14">
        <v>97.084666666666664</v>
      </c>
      <c r="I15" s="74">
        <v>-9.9514981468813768E-2</v>
      </c>
      <c r="J15" s="74">
        <v>0.19260783410475213</v>
      </c>
      <c r="K15" s="14">
        <v>87.604666666666674</v>
      </c>
      <c r="L15" s="74">
        <v>-3.232009425907878E-2</v>
      </c>
      <c r="M15" s="74">
        <v>7.4009580093998828E-3</v>
      </c>
      <c r="N15" s="32"/>
    </row>
    <row r="16" spans="1:14" ht="10.55" customHeight="1" x14ac:dyDescent="0.3">
      <c r="A16" s="32"/>
      <c r="B16" s="68" t="s">
        <v>310</v>
      </c>
      <c r="C16" s="13">
        <v>25</v>
      </c>
      <c r="D16" s="74">
        <v>-0.1071428571428571</v>
      </c>
      <c r="E16" s="13">
        <v>3668.24</v>
      </c>
      <c r="F16" s="74">
        <v>1.5741057565838101E-2</v>
      </c>
      <c r="G16" s="74">
        <v>-1.757606056277683E-2</v>
      </c>
      <c r="H16" s="14">
        <v>80.553200000000004</v>
      </c>
      <c r="I16" s="74">
        <v>-9.5343494304507947E-2</v>
      </c>
      <c r="J16" s="74">
        <v>-0.17027886312290985</v>
      </c>
      <c r="K16" s="14">
        <v>87.82</v>
      </c>
      <c r="L16" s="74">
        <v>-3.3233863706954025E-2</v>
      </c>
      <c r="M16" s="74">
        <v>2.4580121302517632E-3</v>
      </c>
      <c r="N16" s="32"/>
    </row>
    <row r="17" spans="1:14" ht="10.55" customHeight="1" x14ac:dyDescent="0.3">
      <c r="A17" s="32"/>
      <c r="B17" s="68" t="s">
        <v>311</v>
      </c>
      <c r="C17" s="13">
        <v>27</v>
      </c>
      <c r="D17" s="74">
        <v>-0.15625</v>
      </c>
      <c r="E17" s="13">
        <v>3723.9259259259261</v>
      </c>
      <c r="F17" s="74">
        <v>5.609583492528647E-2</v>
      </c>
      <c r="G17" s="74">
        <v>1.5180556868123807E-2</v>
      </c>
      <c r="H17" s="14">
        <v>92.396666666666647</v>
      </c>
      <c r="I17" s="74">
        <v>4.2094603009006137E-2</v>
      </c>
      <c r="J17" s="74">
        <v>0.14702664408945454</v>
      </c>
      <c r="K17" s="14">
        <v>92.149999999999991</v>
      </c>
      <c r="L17" s="74">
        <v>4.9997784692565883E-3</v>
      </c>
      <c r="M17" s="74">
        <v>4.9305397403780482E-2</v>
      </c>
      <c r="N17" s="32"/>
    </row>
    <row r="18" spans="1:14" ht="10.55" customHeight="1" x14ac:dyDescent="0.3">
      <c r="A18" s="32"/>
      <c r="B18" s="68" t="s">
        <v>312</v>
      </c>
      <c r="C18" s="13">
        <v>25</v>
      </c>
      <c r="D18" s="74">
        <v>8.6956521739130377E-2</v>
      </c>
      <c r="E18" s="13">
        <v>3769</v>
      </c>
      <c r="F18" s="74">
        <v>-8.9063178835204759E-3</v>
      </c>
      <c r="G18" s="74">
        <v>1.2103912637001946E-2</v>
      </c>
      <c r="H18" s="14">
        <v>87.349200000000025</v>
      </c>
      <c r="I18" s="74">
        <v>-0.10647358378957728</v>
      </c>
      <c r="J18" s="74">
        <v>-5.4628233341750709E-2</v>
      </c>
      <c r="K18" s="14">
        <v>92.58280000000002</v>
      </c>
      <c r="L18" s="74">
        <v>5.0940138881349073E-2</v>
      </c>
      <c r="M18" s="74">
        <v>4.6966901790561622E-3</v>
      </c>
      <c r="N18" s="32"/>
    </row>
    <row r="19" spans="1:14" ht="10.55" customHeight="1" x14ac:dyDescent="0.3">
      <c r="A19" s="32"/>
      <c r="B19" s="68" t="s">
        <v>313</v>
      </c>
      <c r="C19" s="13">
        <v>41</v>
      </c>
      <c r="D19" s="74">
        <v>0.70833333333333326</v>
      </c>
      <c r="E19" s="13">
        <v>3612.2439024390242</v>
      </c>
      <c r="F19" s="74">
        <v>-9.4621505617263901E-3</v>
      </c>
      <c r="G19" s="74">
        <v>-4.159089879569533E-2</v>
      </c>
      <c r="H19" s="14">
        <v>91.936341463414607</v>
      </c>
      <c r="I19" s="74">
        <v>2.8677548822332533E-2</v>
      </c>
      <c r="J19" s="74">
        <v>5.2514979684010532E-2</v>
      </c>
      <c r="K19" s="14">
        <v>90.225609756097541</v>
      </c>
      <c r="L19" s="74">
        <v>1.2829847530522187E-3</v>
      </c>
      <c r="M19" s="74">
        <v>-2.5460347320479415E-2</v>
      </c>
      <c r="N19" s="32"/>
    </row>
    <row r="20" spans="1:14" ht="10.55" customHeight="1" x14ac:dyDescent="0.3">
      <c r="A20" s="32"/>
      <c r="B20" s="68" t="s">
        <v>314</v>
      </c>
      <c r="C20" s="13">
        <v>24</v>
      </c>
      <c r="D20" s="74">
        <v>-0.19999999999999996</v>
      </c>
      <c r="E20" s="13">
        <v>3411.25</v>
      </c>
      <c r="F20" s="74">
        <v>-2.7071350477729683E-2</v>
      </c>
      <c r="G20" s="74">
        <v>-5.5642395106075493E-2</v>
      </c>
      <c r="H20" s="14">
        <v>88.135000000000005</v>
      </c>
      <c r="I20" s="74">
        <v>-9.9738506901647206E-2</v>
      </c>
      <c r="J20" s="74">
        <v>-4.1347538991719834E-2</v>
      </c>
      <c r="K20" s="14">
        <v>89.029583333333335</v>
      </c>
      <c r="L20" s="74">
        <v>-2.115596570211653E-3</v>
      </c>
      <c r="M20" s="74">
        <v>-1.3255952783221558E-2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19</v>
      </c>
      <c r="D25" s="74">
        <v>-0.17391304347826086</v>
      </c>
      <c r="E25" s="13">
        <v>3399.6842105263158</v>
      </c>
      <c r="F25" s="74">
        <v>2.4457417421393179E-2</v>
      </c>
      <c r="G25" s="74">
        <v>-2.3950445387994623E-3</v>
      </c>
      <c r="H25" s="14">
        <v>119.86105263157893</v>
      </c>
      <c r="I25" s="74">
        <v>3.4952964119951524E-2</v>
      </c>
      <c r="J25" s="74">
        <v>0.40260294006870478</v>
      </c>
      <c r="K25" s="14">
        <v>99.877368421052637</v>
      </c>
      <c r="L25" s="74">
        <v>2.06375147992921E-2</v>
      </c>
      <c r="M25" s="74">
        <v>0.15560738491921655</v>
      </c>
      <c r="N25" s="32"/>
    </row>
    <row r="26" spans="1:14" ht="10.55" customHeight="1" x14ac:dyDescent="0.3">
      <c r="A26" s="32"/>
      <c r="B26" s="68" t="s">
        <v>315</v>
      </c>
      <c r="C26" s="13">
        <v>23</v>
      </c>
      <c r="D26" s="74">
        <v>0.91666666666666674</v>
      </c>
      <c r="E26" s="13">
        <v>3592.0434782608695</v>
      </c>
      <c r="F26" s="74">
        <v>0.13996936790252912</v>
      </c>
      <c r="G26" s="74">
        <v>5.6581510464695173E-2</v>
      </c>
      <c r="H26" s="14">
        <v>98.511304347826083</v>
      </c>
      <c r="I26" s="74">
        <v>-0.16160592044403332</v>
      </c>
      <c r="J26" s="74">
        <v>-0.17812081418454007</v>
      </c>
      <c r="K26" s="14">
        <v>95.632608695652181</v>
      </c>
      <c r="L26" s="74">
        <v>-6.6566372751741598E-2</v>
      </c>
      <c r="M26" s="74">
        <v>-4.2499715325956866E-2</v>
      </c>
      <c r="N26" s="32"/>
    </row>
    <row r="27" spans="1:14" ht="10.55" customHeight="1" x14ac:dyDescent="0.3">
      <c r="A27" s="32"/>
      <c r="B27" s="68" t="s">
        <v>316</v>
      </c>
      <c r="C27" s="13">
        <v>16</v>
      </c>
      <c r="D27" s="74">
        <v>-0.38461538461538458</v>
      </c>
      <c r="E27" s="13">
        <v>3307.9375</v>
      </c>
      <c r="F27" s="74">
        <v>5.4788199511889957E-2</v>
      </c>
      <c r="G27" s="74">
        <v>-7.9093134584891756E-2</v>
      </c>
      <c r="H27" s="14">
        <v>116.66625000000002</v>
      </c>
      <c r="I27" s="74">
        <v>-5.7516380573408021E-3</v>
      </c>
      <c r="J27" s="74">
        <v>0.18429301867805981</v>
      </c>
      <c r="K27" s="14">
        <v>100.753125</v>
      </c>
      <c r="L27" s="74">
        <v>-1.8923845834066699E-2</v>
      </c>
      <c r="M27" s="74">
        <v>5.3543622559159676E-2</v>
      </c>
      <c r="N27" s="32"/>
    </row>
    <row r="28" spans="1:14" ht="10.55" customHeight="1" x14ac:dyDescent="0.3">
      <c r="A28" s="32"/>
      <c r="B28" s="68" t="s">
        <v>359</v>
      </c>
      <c r="C28" s="13">
        <v>21</v>
      </c>
      <c r="D28" s="74">
        <v>0.3125</v>
      </c>
      <c r="E28" s="13">
        <v>3395.7619047619046</v>
      </c>
      <c r="F28" s="74">
        <v>8.4496506441056107E-2</v>
      </c>
      <c r="G28" s="74">
        <v>2.6549596164348488E-2</v>
      </c>
      <c r="H28" s="14">
        <v>113.58333333333331</v>
      </c>
      <c r="I28" s="74">
        <v>-9.8084173296211219E-2</v>
      </c>
      <c r="J28" s="74">
        <v>-2.6425094375337355E-2</v>
      </c>
      <c r="K28" s="14">
        <v>94.960476190476186</v>
      </c>
      <c r="L28" s="74">
        <v>-7.3228569221054363E-2</v>
      </c>
      <c r="M28" s="74">
        <v>-5.7493490246816825E-2</v>
      </c>
      <c r="N28" s="32"/>
    </row>
    <row r="29" spans="1:14" ht="10.55" customHeight="1" x14ac:dyDescent="0.3">
      <c r="A29" s="32"/>
      <c r="B29" s="68" t="s">
        <v>317</v>
      </c>
      <c r="C29" s="13">
        <v>16</v>
      </c>
      <c r="D29" s="74">
        <v>-0.33333333333333337</v>
      </c>
      <c r="E29" s="13">
        <v>3201.5625</v>
      </c>
      <c r="F29" s="74">
        <v>1.9538247196974723E-2</v>
      </c>
      <c r="G29" s="74">
        <v>-5.7188757695166181E-2</v>
      </c>
      <c r="H29" s="14">
        <v>112.56125</v>
      </c>
      <c r="I29" s="74">
        <v>-0.11776059254227544</v>
      </c>
      <c r="J29" s="74">
        <v>-8.9985326485692019E-3</v>
      </c>
      <c r="K29" s="14">
        <v>92.553125000000023</v>
      </c>
      <c r="L29" s="74">
        <v>-5.5660658107303473E-2</v>
      </c>
      <c r="M29" s="74">
        <v>-2.5351085915443217E-2</v>
      </c>
      <c r="N29" s="32"/>
    </row>
    <row r="30" spans="1:14" ht="10.55" customHeight="1" x14ac:dyDescent="0.3">
      <c r="A30" s="32"/>
      <c r="B30" s="68" t="s">
        <v>318</v>
      </c>
      <c r="C30" s="13">
        <v>19</v>
      </c>
      <c r="D30" s="74">
        <v>-9.5238095238095233E-2</v>
      </c>
      <c r="E30" s="13">
        <v>3351.3157894736842</v>
      </c>
      <c r="F30" s="74">
        <v>3.8906905301694161E-2</v>
      </c>
      <c r="G30" s="74">
        <v>4.6775063574015618E-2</v>
      </c>
      <c r="H30" s="14">
        <v>104.09789473684211</v>
      </c>
      <c r="I30" s="74">
        <v>-8.2221844127089883E-2</v>
      </c>
      <c r="J30" s="74">
        <v>-7.5188888388836195E-2</v>
      </c>
      <c r="K30" s="14">
        <v>93.762105263157892</v>
      </c>
      <c r="L30" s="74">
        <v>2.9003114772074845E-3</v>
      </c>
      <c r="M30" s="74">
        <v>1.3062554756069655E-2</v>
      </c>
      <c r="N30" s="32"/>
    </row>
    <row r="31" spans="1:14" ht="10.55" customHeight="1" x14ac:dyDescent="0.3">
      <c r="A31" s="32"/>
      <c r="B31" s="68" t="s">
        <v>309</v>
      </c>
      <c r="C31" s="13">
        <v>18</v>
      </c>
      <c r="D31" s="74">
        <v>-0.1428571428571429</v>
      </c>
      <c r="E31" s="13">
        <v>3139.8888888888887</v>
      </c>
      <c r="F31" s="74">
        <v>-2.2798229493943611E-2</v>
      </c>
      <c r="G31" s="74">
        <v>-6.3087728482310368E-2</v>
      </c>
      <c r="H31" s="14">
        <v>125.35333333333334</v>
      </c>
      <c r="I31" s="74">
        <v>0.14547669814194375</v>
      </c>
      <c r="J31" s="74">
        <v>0.20418701694423946</v>
      </c>
      <c r="K31" s="14">
        <v>95.800555555555562</v>
      </c>
      <c r="L31" s="74">
        <v>3.6426192269765068E-3</v>
      </c>
      <c r="M31" s="74">
        <v>2.1740662570197689E-2</v>
      </c>
      <c r="N31" s="32"/>
    </row>
    <row r="32" spans="1:14" ht="10.55" customHeight="1" x14ac:dyDescent="0.3">
      <c r="A32" s="32"/>
      <c r="B32" s="68" t="s">
        <v>320</v>
      </c>
      <c r="C32" s="13">
        <v>15</v>
      </c>
      <c r="D32" s="74">
        <v>-0.42307692307692313</v>
      </c>
      <c r="E32" s="13">
        <v>3365.0666666666666</v>
      </c>
      <c r="F32" s="74">
        <v>-3.3955708665039941E-2</v>
      </c>
      <c r="G32" s="74">
        <v>7.1715205775151336E-2</v>
      </c>
      <c r="H32" s="14">
        <v>121.95066666666666</v>
      </c>
      <c r="I32" s="74">
        <v>0.12683730065652155</v>
      </c>
      <c r="J32" s="74">
        <v>-2.7144604584374954E-2</v>
      </c>
      <c r="K32" s="14">
        <v>99.251333333333321</v>
      </c>
      <c r="L32" s="74">
        <v>5.1262747654159835E-2</v>
      </c>
      <c r="M32" s="74">
        <v>3.6020435975202991E-2</v>
      </c>
      <c r="N32" s="32"/>
    </row>
    <row r="33" spans="1:14" ht="10.55" customHeight="1" x14ac:dyDescent="0.3">
      <c r="A33" s="32"/>
      <c r="B33" s="68" t="s">
        <v>310</v>
      </c>
      <c r="C33" s="13">
        <v>18</v>
      </c>
      <c r="D33" s="74">
        <v>-9.9999999999999978E-2</v>
      </c>
      <c r="E33" s="13">
        <v>3428.0555555555557</v>
      </c>
      <c r="F33" s="74">
        <v>0.13974085464402153</v>
      </c>
      <c r="G33" s="74">
        <v>1.8718466862139183E-2</v>
      </c>
      <c r="H33" s="14">
        <v>112.04</v>
      </c>
      <c r="I33" s="74">
        <v>0.1003569972942846</v>
      </c>
      <c r="J33" s="74">
        <v>-8.1267835080852335E-2</v>
      </c>
      <c r="K33" s="14">
        <v>99.512222222222221</v>
      </c>
      <c r="L33" s="74">
        <v>5.9502916972027142E-2</v>
      </c>
      <c r="M33" s="74">
        <v>2.6285681020798979E-3</v>
      </c>
      <c r="N33" s="32"/>
    </row>
    <row r="34" spans="1:14" ht="10.55" customHeight="1" x14ac:dyDescent="0.3">
      <c r="A34" s="32"/>
      <c r="B34" s="68" t="s">
        <v>311</v>
      </c>
      <c r="C34" s="13">
        <v>19</v>
      </c>
      <c r="D34" s="74">
        <v>-0.17391304347826086</v>
      </c>
      <c r="E34" s="13">
        <v>3403.3684210526317</v>
      </c>
      <c r="F34" s="74">
        <v>6.5188042568216531E-2</v>
      </c>
      <c r="G34" s="74">
        <v>-7.2014977887145948E-3</v>
      </c>
      <c r="H34" s="14">
        <v>122.36157894736844</v>
      </c>
      <c r="I34" s="74">
        <v>5.516154296824527E-2</v>
      </c>
      <c r="J34" s="74">
        <v>9.2124053439561093E-2</v>
      </c>
      <c r="K34" s="14">
        <v>99.467894736842112</v>
      </c>
      <c r="L34" s="74">
        <v>3.5055096615527859E-2</v>
      </c>
      <c r="M34" s="74">
        <v>-4.4544764844178797E-4</v>
      </c>
      <c r="N34" s="32"/>
    </row>
    <row r="35" spans="1:14" ht="10.55" customHeight="1" x14ac:dyDescent="0.3">
      <c r="A35" s="32"/>
      <c r="B35" s="68" t="s">
        <v>312</v>
      </c>
      <c r="C35" s="13">
        <v>20</v>
      </c>
      <c r="D35" s="74">
        <v>0.4285714285714286</v>
      </c>
      <c r="E35" s="13">
        <v>3276.15</v>
      </c>
      <c r="F35" s="74">
        <v>-2.6610780984719806E-2</v>
      </c>
      <c r="G35" s="74">
        <v>-3.7380149696894738E-2</v>
      </c>
      <c r="H35" s="14">
        <v>99.9405</v>
      </c>
      <c r="I35" s="74">
        <v>-0.1101823940168658</v>
      </c>
      <c r="J35" s="74">
        <v>-0.18323626697406747</v>
      </c>
      <c r="K35" s="14">
        <v>93.618499999999997</v>
      </c>
      <c r="L35" s="74">
        <v>-2.0185637815902657E-3</v>
      </c>
      <c r="M35" s="74">
        <v>-5.8806861775024033E-2</v>
      </c>
      <c r="N35" s="32"/>
    </row>
    <row r="36" spans="1:14" ht="10.55" customHeight="1" x14ac:dyDescent="0.3">
      <c r="A36" s="32"/>
      <c r="B36" s="68" t="s">
        <v>313</v>
      </c>
      <c r="C36" s="13">
        <v>20</v>
      </c>
      <c r="D36" s="74">
        <v>0.53846153846153855</v>
      </c>
      <c r="E36" s="13">
        <v>3540.25</v>
      </c>
      <c r="F36" s="74">
        <v>3.8852647735993839E-2</v>
      </c>
      <c r="G36" s="74">
        <v>8.0612914549089698E-2</v>
      </c>
      <c r="H36" s="14">
        <v>116.91300000000001</v>
      </c>
      <c r="I36" s="74">
        <v>0.36810510113148465</v>
      </c>
      <c r="J36" s="74">
        <v>0.16982604649766619</v>
      </c>
      <c r="K36" s="14">
        <v>100.143</v>
      </c>
      <c r="L36" s="74">
        <v>0.15868081205443363</v>
      </c>
      <c r="M36" s="74">
        <v>6.9692421903790436E-2</v>
      </c>
      <c r="N36" s="32"/>
    </row>
    <row r="37" spans="1:14" ht="10.55" customHeight="1" x14ac:dyDescent="0.3">
      <c r="A37" s="32"/>
      <c r="B37" s="68" t="s">
        <v>314</v>
      </c>
      <c r="C37" s="13">
        <v>12</v>
      </c>
      <c r="D37" s="74">
        <v>-0.36842105263157898</v>
      </c>
      <c r="E37" s="13">
        <v>3485.3333333333335</v>
      </c>
      <c r="F37" s="74">
        <v>2.5193258403773289E-2</v>
      </c>
      <c r="G37" s="74">
        <v>-1.551208718781627E-2</v>
      </c>
      <c r="H37" s="14">
        <v>100.23416666666667</v>
      </c>
      <c r="I37" s="74">
        <v>-0.16374698481282413</v>
      </c>
      <c r="J37" s="74">
        <v>-0.1426602117243877</v>
      </c>
      <c r="K37" s="14">
        <v>91.731666666666669</v>
      </c>
      <c r="L37" s="74">
        <v>-8.1557032220213932E-2</v>
      </c>
      <c r="M37" s="74">
        <v>-8.399322302440837E-2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4</v>
      </c>
      <c r="D42" s="74">
        <v>-0.33333333333333337</v>
      </c>
      <c r="E42" s="13">
        <v>2492.5</v>
      </c>
      <c r="F42" s="74">
        <v>-0.13504916136495082</v>
      </c>
      <c r="G42" s="74">
        <v>-7.0887176938369767E-2</v>
      </c>
      <c r="H42" s="14">
        <v>118.315</v>
      </c>
      <c r="I42" s="74">
        <v>-0.10350445160068189</v>
      </c>
      <c r="J42" s="74">
        <v>7.5069663193602976E-2</v>
      </c>
      <c r="K42" s="14">
        <v>96.627499999999998</v>
      </c>
      <c r="L42" s="74">
        <v>-3.0493311036789317E-2</v>
      </c>
      <c r="M42" s="74">
        <v>1.6650007890999019E-2</v>
      </c>
      <c r="N42" s="32"/>
    </row>
    <row r="43" spans="1:14" ht="10.55" customHeight="1" x14ac:dyDescent="0.3">
      <c r="A43" s="32"/>
      <c r="B43" s="68" t="s">
        <v>315</v>
      </c>
      <c r="C43" s="13">
        <v>1</v>
      </c>
      <c r="D43" s="74">
        <v>-0.5</v>
      </c>
      <c r="E43" s="13">
        <v>2800</v>
      </c>
      <c r="F43" s="74">
        <v>-3.0974216992559311E-2</v>
      </c>
      <c r="G43" s="74">
        <v>0.12337011033099299</v>
      </c>
      <c r="H43" s="14">
        <v>112.26</v>
      </c>
      <c r="I43" s="74">
        <v>-8.6871644704733963E-2</v>
      </c>
      <c r="J43" s="74">
        <v>-5.1176942906647427E-2</v>
      </c>
      <c r="K43" s="14">
        <v>91.08</v>
      </c>
      <c r="L43" s="74">
        <v>7.9530638852672642E-2</v>
      </c>
      <c r="M43" s="74">
        <v>-5.7411192465912864E-2</v>
      </c>
      <c r="N43" s="32"/>
    </row>
    <row r="44" spans="1:14" ht="10.55" customHeight="1" x14ac:dyDescent="0.3">
      <c r="A44" s="32"/>
      <c r="B44" s="68" t="s">
        <v>316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32"/>
    </row>
    <row r="45" spans="1:14" ht="10.55" customHeight="1" x14ac:dyDescent="0.3">
      <c r="A45" s="32"/>
      <c r="B45" s="68" t="s">
        <v>359</v>
      </c>
      <c r="C45" s="13">
        <v>0</v>
      </c>
      <c r="D45" s="74" t="s">
        <v>369</v>
      </c>
      <c r="E45" s="13" t="s">
        <v>369</v>
      </c>
      <c r="F45" s="74" t="s">
        <v>369</v>
      </c>
      <c r="G45" s="74" t="s">
        <v>369</v>
      </c>
      <c r="H45" s="14" t="s">
        <v>369</v>
      </c>
      <c r="I45" s="74" t="s">
        <v>369</v>
      </c>
      <c r="J45" s="74" t="s">
        <v>369</v>
      </c>
      <c r="K45" s="14" t="s">
        <v>369</v>
      </c>
      <c r="L45" s="74" t="s">
        <v>369</v>
      </c>
      <c r="M45" s="74" t="s">
        <v>369</v>
      </c>
      <c r="N45" s="32"/>
    </row>
    <row r="46" spans="1:14" ht="10.55" customHeight="1" x14ac:dyDescent="0.3">
      <c r="A46" s="32"/>
      <c r="B46" s="68" t="s">
        <v>317</v>
      </c>
      <c r="C46" s="13">
        <v>3</v>
      </c>
      <c r="D46" s="74">
        <v>-0.4</v>
      </c>
      <c r="E46" s="13">
        <v>2205</v>
      </c>
      <c r="F46" s="74">
        <v>-0.1141732283464566</v>
      </c>
      <c r="G46" s="74" t="s">
        <v>321</v>
      </c>
      <c r="H46" s="14">
        <v>149.29666666666665</v>
      </c>
      <c r="I46" s="74">
        <v>-7.3773068301197009E-2</v>
      </c>
      <c r="J46" s="74" t="s">
        <v>321</v>
      </c>
      <c r="K46" s="14">
        <v>103.54666666666667</v>
      </c>
      <c r="L46" s="74">
        <v>2.2077452044878765E-2</v>
      </c>
      <c r="M46" s="74" t="s">
        <v>321</v>
      </c>
      <c r="N46" s="32"/>
    </row>
    <row r="47" spans="1:14" ht="10.55" customHeight="1" x14ac:dyDescent="0.3">
      <c r="A47" s="32"/>
      <c r="B47" s="68" t="s">
        <v>318</v>
      </c>
      <c r="C47" s="13">
        <v>4</v>
      </c>
      <c r="D47" s="74">
        <v>-0.19999999999999996</v>
      </c>
      <c r="E47" s="13">
        <v>2677</v>
      </c>
      <c r="F47" s="74">
        <v>-4.0226588269037689E-2</v>
      </c>
      <c r="G47" s="74">
        <v>0.21405895691609977</v>
      </c>
      <c r="H47" s="14">
        <v>153.51999999999998</v>
      </c>
      <c r="I47" s="74">
        <v>9.4523106757353981E-2</v>
      </c>
      <c r="J47" s="74">
        <v>2.8288195762352419E-2</v>
      </c>
      <c r="K47" s="14">
        <v>100.7375</v>
      </c>
      <c r="L47" s="74">
        <v>0.11746794160713492</v>
      </c>
      <c r="M47" s="74">
        <v>-2.7129474633015738E-2</v>
      </c>
      <c r="N47" s="32"/>
    </row>
    <row r="48" spans="1:14" ht="10.55" customHeight="1" x14ac:dyDescent="0.3">
      <c r="A48" s="32"/>
      <c r="B48" s="68" t="s">
        <v>309</v>
      </c>
      <c r="C48" s="13">
        <v>9</v>
      </c>
      <c r="D48" s="74">
        <v>2</v>
      </c>
      <c r="E48" s="13">
        <v>2658.7777777777778</v>
      </c>
      <c r="F48" s="74">
        <v>1.2225042301184486E-2</v>
      </c>
      <c r="G48" s="74">
        <v>-6.806956377371054E-3</v>
      </c>
      <c r="H48" s="14">
        <v>152.09555555555556</v>
      </c>
      <c r="I48" s="74">
        <v>0.15320005728679642</v>
      </c>
      <c r="J48" s="74">
        <v>-9.2785594348906431E-3</v>
      </c>
      <c r="K48" s="14">
        <v>99.502222222222215</v>
      </c>
      <c r="L48" s="74">
        <v>0.12588792919196856</v>
      </c>
      <c r="M48" s="74">
        <v>-1.2262342998166309E-2</v>
      </c>
      <c r="N48" s="32"/>
    </row>
    <row r="49" spans="1:14" ht="10.55" customHeight="1" x14ac:dyDescent="0.3">
      <c r="A49" s="32"/>
      <c r="B49" s="68" t="s">
        <v>320</v>
      </c>
      <c r="C49" s="13">
        <v>3</v>
      </c>
      <c r="D49" s="74">
        <v>-0.5</v>
      </c>
      <c r="E49" s="13">
        <v>2480</v>
      </c>
      <c r="F49" s="74">
        <v>-0.10144927536231885</v>
      </c>
      <c r="G49" s="74">
        <v>-6.7240586735759944E-2</v>
      </c>
      <c r="H49" s="14">
        <v>177.39</v>
      </c>
      <c r="I49" s="74">
        <v>0.40280999578237031</v>
      </c>
      <c r="J49" s="74">
        <v>0.16630626945049154</v>
      </c>
      <c r="K49" s="14">
        <v>100.23333333333333</v>
      </c>
      <c r="L49" s="74">
        <v>9.6544808095542223E-2</v>
      </c>
      <c r="M49" s="74">
        <v>7.3476862604968662E-3</v>
      </c>
      <c r="N49" s="32"/>
    </row>
    <row r="50" spans="1:14" ht="10.55" customHeight="1" x14ac:dyDescent="0.3">
      <c r="A50" s="32"/>
      <c r="B50" s="68" t="s">
        <v>310</v>
      </c>
      <c r="C50" s="13">
        <v>3</v>
      </c>
      <c r="D50" s="74">
        <v>0.5</v>
      </c>
      <c r="E50" s="13">
        <v>2561.6666666666665</v>
      </c>
      <c r="F50" s="74">
        <v>-7.3538276069921693E-2</v>
      </c>
      <c r="G50" s="74">
        <v>3.2930107526881747E-2</v>
      </c>
      <c r="H50" s="14">
        <v>131.10666666666665</v>
      </c>
      <c r="I50" s="74">
        <v>0.26869234242952045</v>
      </c>
      <c r="J50" s="74">
        <v>-0.26091286618937559</v>
      </c>
      <c r="K50" s="14">
        <v>93.446666666666673</v>
      </c>
      <c r="L50" s="74">
        <v>0.11179853261947259</v>
      </c>
      <c r="M50" s="74">
        <v>-6.7708679747256362E-2</v>
      </c>
      <c r="N50" s="32"/>
    </row>
    <row r="51" spans="1:14" ht="10.55" customHeight="1" x14ac:dyDescent="0.3">
      <c r="A51" s="32"/>
      <c r="B51" s="68" t="s">
        <v>311</v>
      </c>
      <c r="C51" s="13">
        <v>6</v>
      </c>
      <c r="D51" s="74">
        <v>0</v>
      </c>
      <c r="E51" s="13">
        <v>3272.3333333333335</v>
      </c>
      <c r="F51" s="74">
        <v>0.28747540983606568</v>
      </c>
      <c r="G51" s="74">
        <v>0.27742355237475613</v>
      </c>
      <c r="H51" s="14">
        <v>150.88333333333335</v>
      </c>
      <c r="I51" s="74">
        <v>0.15483722828860103</v>
      </c>
      <c r="J51" s="74">
        <v>0.15084409641004815</v>
      </c>
      <c r="K51" s="14">
        <v>107.65166666666669</v>
      </c>
      <c r="L51" s="74">
        <v>8.7738502214513403E-2</v>
      </c>
      <c r="M51" s="74">
        <v>0.15201184276236002</v>
      </c>
      <c r="N51" s="32"/>
    </row>
    <row r="52" spans="1:14" ht="10.55" customHeight="1" x14ac:dyDescent="0.3">
      <c r="A52" s="32"/>
      <c r="B52" s="68" t="s">
        <v>312</v>
      </c>
      <c r="C52" s="13">
        <v>3</v>
      </c>
      <c r="D52" s="74">
        <v>2</v>
      </c>
      <c r="E52" s="13">
        <v>3224.3333333333335</v>
      </c>
      <c r="F52" s="74">
        <v>0.20310945273631842</v>
      </c>
      <c r="G52" s="74">
        <v>-1.4668432311296775E-2</v>
      </c>
      <c r="H52" s="14">
        <v>133.61666666666667</v>
      </c>
      <c r="I52" s="74">
        <v>2.956284995119951E-2</v>
      </c>
      <c r="J52" s="74">
        <v>-0.11443720313708172</v>
      </c>
      <c r="K52" s="14">
        <v>100.04666666666668</v>
      </c>
      <c r="L52" s="74">
        <v>-3.9161024824105883E-3</v>
      </c>
      <c r="M52" s="74">
        <v>-7.0644517037977472E-2</v>
      </c>
      <c r="N52" s="32"/>
    </row>
    <row r="53" spans="1:14" ht="10.55" customHeight="1" x14ac:dyDescent="0.3">
      <c r="A53" s="32"/>
      <c r="B53" s="68" t="s">
        <v>313</v>
      </c>
      <c r="C53" s="13">
        <v>3</v>
      </c>
      <c r="D53" s="74">
        <v>-0.5</v>
      </c>
      <c r="E53" s="13">
        <v>3209.3333333333335</v>
      </c>
      <c r="F53" s="74">
        <v>0.19632206759443349</v>
      </c>
      <c r="G53" s="74">
        <v>-4.6521244701747122E-3</v>
      </c>
      <c r="H53" s="14">
        <v>163.63</v>
      </c>
      <c r="I53" s="74">
        <v>0.48682456990550027</v>
      </c>
      <c r="J53" s="74">
        <v>0.22462267681177495</v>
      </c>
      <c r="K53" s="14">
        <v>105.03000000000002</v>
      </c>
      <c r="L53" s="74">
        <v>0.10505550002630337</v>
      </c>
      <c r="M53" s="74">
        <v>4.9810088625308113E-2</v>
      </c>
      <c r="N53" s="32"/>
    </row>
    <row r="54" spans="1:14" ht="10.55" customHeight="1" x14ac:dyDescent="0.3">
      <c r="A54" s="32"/>
      <c r="B54" s="68" t="s">
        <v>314</v>
      </c>
      <c r="C54" s="13">
        <v>3</v>
      </c>
      <c r="D54" s="74">
        <v>-0.25</v>
      </c>
      <c r="E54" s="13">
        <v>3119.3333333333335</v>
      </c>
      <c r="F54" s="74">
        <v>0.25148779672350385</v>
      </c>
      <c r="G54" s="74">
        <v>-2.8043207312006602E-2</v>
      </c>
      <c r="H54" s="14">
        <v>145.57</v>
      </c>
      <c r="I54" s="74">
        <v>0.23035963318260566</v>
      </c>
      <c r="J54" s="74">
        <v>-0.11037095887062276</v>
      </c>
      <c r="K54" s="14">
        <v>103.79</v>
      </c>
      <c r="L54" s="74">
        <v>7.4124860935034009E-2</v>
      </c>
      <c r="M54" s="74">
        <v>-1.180615062363144E-2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10</v>
      </c>
      <c r="D59" s="74">
        <v>-0.16666666666666663</v>
      </c>
      <c r="E59" s="13">
        <v>2835.5</v>
      </c>
      <c r="F59" s="74">
        <v>-2.9076901127122246E-2</v>
      </c>
      <c r="G59" s="74">
        <v>-6.4767579928756813E-2</v>
      </c>
      <c r="H59" s="14">
        <v>139.24100000000001</v>
      </c>
      <c r="I59" s="74">
        <v>1.5406492701484087E-2</v>
      </c>
      <c r="J59" s="74">
        <v>7.4971049177796845E-2</v>
      </c>
      <c r="K59" s="14">
        <v>96.17</v>
      </c>
      <c r="L59" s="74">
        <v>-6.2289753798651204E-2</v>
      </c>
      <c r="M59" s="74">
        <v>-1.5109102329519231E-2</v>
      </c>
      <c r="N59" s="32"/>
    </row>
    <row r="60" spans="1:14" ht="10.55" customHeight="1" x14ac:dyDescent="0.3">
      <c r="A60" s="32"/>
      <c r="B60" s="68" t="s">
        <v>315</v>
      </c>
      <c r="C60" s="13">
        <v>1</v>
      </c>
      <c r="D60" s="74">
        <v>-0.90909090909090906</v>
      </c>
      <c r="E60" s="13">
        <v>4300</v>
      </c>
      <c r="F60" s="74">
        <v>0.4613198220464656</v>
      </c>
      <c r="G60" s="74">
        <v>0.51648739199435734</v>
      </c>
      <c r="H60" s="14">
        <v>99.23</v>
      </c>
      <c r="I60" s="74">
        <v>-0.2640014564481542</v>
      </c>
      <c r="J60" s="74">
        <v>-0.2873507084838518</v>
      </c>
      <c r="K60" s="14">
        <v>102.06</v>
      </c>
      <c r="L60" s="74">
        <v>-2.0977404846135306E-3</v>
      </c>
      <c r="M60" s="74">
        <v>6.1245710720599034E-2</v>
      </c>
      <c r="N60" s="32"/>
    </row>
    <row r="61" spans="1:14" ht="10.55" customHeight="1" x14ac:dyDescent="0.3">
      <c r="A61" s="32"/>
      <c r="B61" s="68" t="s">
        <v>316</v>
      </c>
      <c r="C61" s="13">
        <v>11</v>
      </c>
      <c r="D61" s="74">
        <v>0</v>
      </c>
      <c r="E61" s="13">
        <v>2746.181818181818</v>
      </c>
      <c r="F61" s="74">
        <v>1.7858346249747248E-2</v>
      </c>
      <c r="G61" s="74">
        <v>-0.36135306553911206</v>
      </c>
      <c r="H61" s="14">
        <v>126.22181818181819</v>
      </c>
      <c r="I61" s="74">
        <v>1.8074630258324342E-2</v>
      </c>
      <c r="J61" s="74">
        <v>0.27201267944994645</v>
      </c>
      <c r="K61" s="14">
        <v>96.558181818181822</v>
      </c>
      <c r="L61" s="74">
        <v>-4.4184874554551445E-2</v>
      </c>
      <c r="M61" s="74">
        <v>-5.3907683537313122E-2</v>
      </c>
      <c r="N61" s="32"/>
    </row>
    <row r="62" spans="1:14" ht="10.55" customHeight="1" x14ac:dyDescent="0.3">
      <c r="A62" s="32"/>
      <c r="B62" s="68" t="s">
        <v>359</v>
      </c>
      <c r="C62" s="13">
        <v>10</v>
      </c>
      <c r="D62" s="74">
        <v>1</v>
      </c>
      <c r="E62" s="13">
        <v>2803.3</v>
      </c>
      <c r="F62" s="74">
        <v>6.1052233156699609E-2</v>
      </c>
      <c r="G62" s="74">
        <v>2.0799126059322104E-2</v>
      </c>
      <c r="H62" s="14">
        <v>152.374</v>
      </c>
      <c r="I62" s="74">
        <v>0.11392645661232526</v>
      </c>
      <c r="J62" s="74">
        <v>0.2071922445334331</v>
      </c>
      <c r="K62" s="14">
        <v>100.45699999999999</v>
      </c>
      <c r="L62" s="74">
        <v>-2.2468520716968809E-2</v>
      </c>
      <c r="M62" s="74">
        <v>4.0377916282222648E-2</v>
      </c>
      <c r="N62" s="32"/>
    </row>
    <row r="63" spans="1:14" ht="10.55" customHeight="1" x14ac:dyDescent="0.3">
      <c r="A63" s="32"/>
      <c r="B63" s="68" t="s">
        <v>317</v>
      </c>
      <c r="C63" s="13">
        <v>10</v>
      </c>
      <c r="D63" s="74">
        <v>-0.375</v>
      </c>
      <c r="E63" s="13">
        <v>2760.8</v>
      </c>
      <c r="F63" s="74">
        <v>-1.3999999999999901E-2</v>
      </c>
      <c r="G63" s="74">
        <v>-1.5160703456640334E-2</v>
      </c>
      <c r="H63" s="14">
        <v>126.21600000000001</v>
      </c>
      <c r="I63" s="74">
        <v>-5.5326912191904443E-2</v>
      </c>
      <c r="J63" s="74">
        <v>-0.17166970743040144</v>
      </c>
      <c r="K63" s="14">
        <v>95.501999999999995</v>
      </c>
      <c r="L63" s="74">
        <v>-5.8740043982037582E-2</v>
      </c>
      <c r="M63" s="74">
        <v>-4.9324586639059476E-2</v>
      </c>
      <c r="N63" s="32"/>
    </row>
    <row r="64" spans="1:14" ht="10.55" customHeight="1" x14ac:dyDescent="0.3">
      <c r="A64" s="32"/>
      <c r="B64" s="68" t="s">
        <v>318</v>
      </c>
      <c r="C64" s="13">
        <v>11</v>
      </c>
      <c r="D64" s="74">
        <v>0.5714285714285714</v>
      </c>
      <c r="E64" s="13">
        <v>2830</v>
      </c>
      <c r="F64" s="74">
        <v>-1.1378381075955679E-2</v>
      </c>
      <c r="G64" s="74">
        <v>2.5065198493190222E-2</v>
      </c>
      <c r="H64" s="14">
        <v>130.70909090909092</v>
      </c>
      <c r="I64" s="74">
        <v>0.1207433167525771</v>
      </c>
      <c r="J64" s="74">
        <v>3.5598425786674603E-2</v>
      </c>
      <c r="K64" s="14">
        <v>98.159090909090907</v>
      </c>
      <c r="L64" s="74">
        <v>-8.1730342839300807E-2</v>
      </c>
      <c r="M64" s="74">
        <v>2.7822358789249657E-2</v>
      </c>
      <c r="N64" s="32"/>
    </row>
    <row r="65" spans="1:14" ht="10.55" customHeight="1" x14ac:dyDescent="0.3">
      <c r="A65" s="32"/>
      <c r="B65" s="68" t="s">
        <v>309</v>
      </c>
      <c r="C65" s="13">
        <v>7</v>
      </c>
      <c r="D65" s="74">
        <v>0.39999999999999991</v>
      </c>
      <c r="E65" s="13">
        <v>2773.5714285714284</v>
      </c>
      <c r="F65" s="74">
        <v>-0.13163073620180699</v>
      </c>
      <c r="G65" s="74">
        <v>-1.9939424533064187E-2</v>
      </c>
      <c r="H65" s="14">
        <v>127.2</v>
      </c>
      <c r="I65" s="74">
        <v>-5.4092240879277664E-2</v>
      </c>
      <c r="J65" s="74">
        <v>-2.6846571150368703E-2</v>
      </c>
      <c r="K65" s="14">
        <v>96.948571428571427</v>
      </c>
      <c r="L65" s="74">
        <v>-5.2644509961583097E-2</v>
      </c>
      <c r="M65" s="74">
        <v>-1.2332219759865093E-2</v>
      </c>
      <c r="N65" s="32"/>
    </row>
    <row r="66" spans="1:14" ht="10.55" customHeight="1" x14ac:dyDescent="0.3">
      <c r="A66" s="32"/>
      <c r="B66" s="68" t="s">
        <v>320</v>
      </c>
      <c r="C66" s="13">
        <v>3</v>
      </c>
      <c r="D66" s="74">
        <v>-0.5</v>
      </c>
      <c r="E66" s="13">
        <v>3476.6666666666665</v>
      </c>
      <c r="F66" s="74">
        <v>4.7819971870604716E-2</v>
      </c>
      <c r="G66" s="74">
        <v>0.25349815434801282</v>
      </c>
      <c r="H66" s="14">
        <v>139.85999999999999</v>
      </c>
      <c r="I66" s="74">
        <v>-3.1965577306862669E-2</v>
      </c>
      <c r="J66" s="74">
        <v>9.9528301886792292E-2</v>
      </c>
      <c r="K66" s="14">
        <v>99.589999999999989</v>
      </c>
      <c r="L66" s="74">
        <v>-2.9951784931573688E-2</v>
      </c>
      <c r="M66" s="74">
        <v>2.7245667806200524E-2</v>
      </c>
      <c r="N66" s="32"/>
    </row>
    <row r="67" spans="1:14" ht="10.55" customHeight="1" x14ac:dyDescent="0.3">
      <c r="A67" s="32"/>
      <c r="B67" s="68" t="s">
        <v>310</v>
      </c>
      <c r="C67" s="13">
        <v>11</v>
      </c>
      <c r="D67" s="74">
        <v>0.5714285714285714</v>
      </c>
      <c r="E67" s="13">
        <v>3337.7272727272725</v>
      </c>
      <c r="F67" s="74">
        <v>9.7420897561808717E-2</v>
      </c>
      <c r="G67" s="74">
        <v>-3.9963392312385659E-2</v>
      </c>
      <c r="H67" s="14">
        <v>125.3781818181818</v>
      </c>
      <c r="I67" s="74">
        <v>-2.9880982527222044E-2</v>
      </c>
      <c r="J67" s="74">
        <v>-0.1035451035451036</v>
      </c>
      <c r="K67" s="14">
        <v>98.070909090909083</v>
      </c>
      <c r="L67" s="74">
        <v>-1.7719259906760043E-2</v>
      </c>
      <c r="M67" s="74">
        <v>-1.5253448228646493E-2</v>
      </c>
      <c r="N67" s="32"/>
    </row>
    <row r="68" spans="1:14" ht="10.55" customHeight="1" x14ac:dyDescent="0.3">
      <c r="A68" s="32"/>
      <c r="B68" s="68" t="s">
        <v>311</v>
      </c>
      <c r="C68" s="13">
        <v>9</v>
      </c>
      <c r="D68" s="74">
        <v>0.28571428571428581</v>
      </c>
      <c r="E68" s="13">
        <v>2936.1111111111113</v>
      </c>
      <c r="F68" s="74">
        <v>0.15335453298416257</v>
      </c>
      <c r="G68" s="74">
        <v>-0.12032623662747577</v>
      </c>
      <c r="H68" s="14">
        <v>131.13888888888889</v>
      </c>
      <c r="I68" s="74">
        <v>8.7941289951316337E-2</v>
      </c>
      <c r="J68" s="74">
        <v>4.5946647073419999E-2</v>
      </c>
      <c r="K68" s="14">
        <v>99.594444444444449</v>
      </c>
      <c r="L68" s="74">
        <v>1.0642067656941201E-2</v>
      </c>
      <c r="M68" s="74">
        <v>1.5535038551779845E-2</v>
      </c>
      <c r="N68" s="32"/>
    </row>
    <row r="69" spans="1:14" ht="10.55" customHeight="1" x14ac:dyDescent="0.3">
      <c r="A69" s="32"/>
      <c r="B69" s="68" t="s">
        <v>312</v>
      </c>
      <c r="C69" s="13">
        <v>3</v>
      </c>
      <c r="D69" s="74">
        <v>-0.72727272727272729</v>
      </c>
      <c r="E69" s="13">
        <v>3102.6666666666665</v>
      </c>
      <c r="F69" s="74">
        <v>6.4384221442401746E-3</v>
      </c>
      <c r="G69" s="74">
        <v>5.6726584673604474E-2</v>
      </c>
      <c r="H69" s="14">
        <v>120.52</v>
      </c>
      <c r="I69" s="74">
        <v>-0.15637687246255083</v>
      </c>
      <c r="J69" s="74">
        <v>-8.0974369836898985E-2</v>
      </c>
      <c r="K69" s="14">
        <v>101.57666666666667</v>
      </c>
      <c r="L69" s="74">
        <v>9.0792234494427859E-3</v>
      </c>
      <c r="M69" s="74">
        <v>1.9902939699893984E-2</v>
      </c>
      <c r="N69" s="32"/>
    </row>
    <row r="70" spans="1:14" ht="10.55" customHeight="1" x14ac:dyDescent="0.3">
      <c r="A70" s="32"/>
      <c r="B70" s="68" t="s">
        <v>313</v>
      </c>
      <c r="C70" s="13">
        <v>7</v>
      </c>
      <c r="D70" s="74">
        <v>-0.53333333333333333</v>
      </c>
      <c r="E70" s="13">
        <v>3031.1428571428573</v>
      </c>
      <c r="F70" s="74">
        <v>-2.3873395613571713E-4</v>
      </c>
      <c r="G70" s="74">
        <v>-2.3052366627785537E-2</v>
      </c>
      <c r="H70" s="14">
        <v>110.84</v>
      </c>
      <c r="I70" s="74">
        <v>-0.14429089786149929</v>
      </c>
      <c r="J70" s="74">
        <v>-8.0318619316296025E-2</v>
      </c>
      <c r="K70" s="14">
        <v>98.388571428571439</v>
      </c>
      <c r="L70" s="74">
        <v>7.6116089716329327E-3</v>
      </c>
      <c r="M70" s="74">
        <v>-3.1386098232158544E-2</v>
      </c>
      <c r="N70" s="32"/>
    </row>
    <row r="71" spans="1:14" ht="10.55" customHeight="1" x14ac:dyDescent="0.3">
      <c r="A71" s="32"/>
      <c r="B71" s="68" t="s">
        <v>314</v>
      </c>
      <c r="C71" s="13">
        <v>9</v>
      </c>
      <c r="D71" s="74">
        <v>-9.9999999999999978E-2</v>
      </c>
      <c r="E71" s="13">
        <v>2902.1111111111113</v>
      </c>
      <c r="F71" s="74">
        <v>2.3491839573659412E-2</v>
      </c>
      <c r="G71" s="74">
        <v>-4.2568678585268249E-2</v>
      </c>
      <c r="H71" s="14">
        <v>123.54888888888887</v>
      </c>
      <c r="I71" s="74">
        <v>-0.11269748932506329</v>
      </c>
      <c r="J71" s="74">
        <v>0.11465976983840553</v>
      </c>
      <c r="K71" s="14">
        <v>100.52222222222221</v>
      </c>
      <c r="L71" s="74">
        <v>4.525550818573576E-2</v>
      </c>
      <c r="M71" s="74">
        <v>2.1685961719647207E-2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25</v>
      </c>
      <c r="D76" s="74">
        <v>0.13636363636363646</v>
      </c>
      <c r="E76" s="13">
        <v>2835.44</v>
      </c>
      <c r="F76" s="74">
        <v>0.17122944048066091</v>
      </c>
      <c r="G76" s="74">
        <v>-1.1070737816671339E-2</v>
      </c>
      <c r="H76" s="14">
        <v>169.52799999999999</v>
      </c>
      <c r="I76" s="74">
        <v>-2.7634196385972531E-2</v>
      </c>
      <c r="J76" s="74">
        <v>9.9416335530426947E-2</v>
      </c>
      <c r="K76" s="14">
        <v>102.94880000000001</v>
      </c>
      <c r="L76" s="74">
        <v>-3.8531524341580026E-2</v>
      </c>
      <c r="M76" s="74">
        <v>1.8744872256207357E-2</v>
      </c>
      <c r="N76" s="32"/>
    </row>
    <row r="77" spans="1:14" ht="10.55" customHeight="1" x14ac:dyDescent="0.3">
      <c r="A77" s="32"/>
      <c r="B77" s="68" t="s">
        <v>315</v>
      </c>
      <c r="C77" s="13">
        <v>25</v>
      </c>
      <c r="D77" s="74">
        <v>1.0833333333333335</v>
      </c>
      <c r="E77" s="13">
        <v>3058.76</v>
      </c>
      <c r="F77" s="74">
        <v>5.8699740409576151E-2</v>
      </c>
      <c r="G77" s="74">
        <v>7.8760262957424665E-2</v>
      </c>
      <c r="H77" s="14">
        <v>143.64399999999998</v>
      </c>
      <c r="I77" s="74">
        <v>-0.11037985136251049</v>
      </c>
      <c r="J77" s="74">
        <v>-0.15268274267377668</v>
      </c>
      <c r="K77" s="14">
        <v>99.247999999999976</v>
      </c>
      <c r="L77" s="74">
        <v>-3.1655974827426547E-2</v>
      </c>
      <c r="M77" s="74">
        <v>-3.5947966367748108E-2</v>
      </c>
      <c r="N77" s="32"/>
    </row>
    <row r="78" spans="1:14" ht="10.55" customHeight="1" x14ac:dyDescent="0.3">
      <c r="A78" s="32"/>
      <c r="B78" s="68" t="s">
        <v>316</v>
      </c>
      <c r="C78" s="13">
        <v>15</v>
      </c>
      <c r="D78" s="74">
        <v>0</v>
      </c>
      <c r="E78" s="13">
        <v>2692.4</v>
      </c>
      <c r="F78" s="74">
        <v>1.9333669863705216E-2</v>
      </c>
      <c r="G78" s="74">
        <v>-0.11977402607592624</v>
      </c>
      <c r="H78" s="14">
        <v>157.56733333333332</v>
      </c>
      <c r="I78" s="74">
        <v>-5.3247824902661334E-2</v>
      </c>
      <c r="J78" s="74">
        <v>9.6929445945068027E-2</v>
      </c>
      <c r="K78" s="14">
        <v>98.362666666666655</v>
      </c>
      <c r="L78" s="74">
        <v>-5.0877113983004874E-2</v>
      </c>
      <c r="M78" s="74">
        <v>-8.9204148530279692E-3</v>
      </c>
      <c r="N78" s="32"/>
    </row>
    <row r="79" spans="1:14" ht="10.55" customHeight="1" x14ac:dyDescent="0.3">
      <c r="A79" s="32"/>
      <c r="B79" s="68" t="s">
        <v>359</v>
      </c>
      <c r="C79" s="13">
        <v>15</v>
      </c>
      <c r="D79" s="74">
        <v>0.36363636363636354</v>
      </c>
      <c r="E79" s="13">
        <v>2851.2666666666669</v>
      </c>
      <c r="F79" s="74">
        <v>5.9663941257292352E-2</v>
      </c>
      <c r="G79" s="74">
        <v>5.9005595998613325E-2</v>
      </c>
      <c r="H79" s="14">
        <v>162.17399999999998</v>
      </c>
      <c r="I79" s="74">
        <v>-2.3887457115185806E-2</v>
      </c>
      <c r="J79" s="74">
        <v>2.9236178395691148E-2</v>
      </c>
      <c r="K79" s="14">
        <v>102.73466666666667</v>
      </c>
      <c r="L79" s="74">
        <v>-3.1286895597958608E-2</v>
      </c>
      <c r="M79" s="74">
        <v>4.4447757956948664E-2</v>
      </c>
      <c r="N79" s="32"/>
    </row>
    <row r="80" spans="1:14" ht="10.55" customHeight="1" x14ac:dyDescent="0.3">
      <c r="A80" s="32"/>
      <c r="B80" s="68" t="s">
        <v>317</v>
      </c>
      <c r="C80" s="13">
        <v>19</v>
      </c>
      <c r="D80" s="74">
        <v>0.58333333333333326</v>
      </c>
      <c r="E80" s="13">
        <v>2461.0526315789475</v>
      </c>
      <c r="F80" s="74">
        <v>-9.2922428314166305E-2</v>
      </c>
      <c r="G80" s="74">
        <v>-0.13685638023605395</v>
      </c>
      <c r="H80" s="14">
        <v>171.18210526315789</v>
      </c>
      <c r="I80" s="74">
        <v>8.9389362259772565E-2</v>
      </c>
      <c r="J80" s="74">
        <v>5.554592760342536E-2</v>
      </c>
      <c r="K80" s="14">
        <v>100.62157894736843</v>
      </c>
      <c r="L80" s="74">
        <v>-7.3913817469745791E-2</v>
      </c>
      <c r="M80" s="74">
        <v>-2.0568400013934673E-2</v>
      </c>
      <c r="N80" s="32"/>
    </row>
    <row r="81" spans="1:14" ht="10.55" customHeight="1" x14ac:dyDescent="0.3">
      <c r="A81" s="32"/>
      <c r="B81" s="68" t="s">
        <v>318</v>
      </c>
      <c r="C81" s="13">
        <v>23</v>
      </c>
      <c r="D81" s="74">
        <v>0.91666666666666674</v>
      </c>
      <c r="E81" s="13">
        <v>2781.782608695652</v>
      </c>
      <c r="F81" s="74">
        <v>5.6373142542652577E-2</v>
      </c>
      <c r="G81" s="74">
        <v>0.13032227470524771</v>
      </c>
      <c r="H81" s="14">
        <v>161.0995652173913</v>
      </c>
      <c r="I81" s="74">
        <v>1.3884987102823709E-2</v>
      </c>
      <c r="J81" s="74">
        <v>-5.8899497878395213E-2</v>
      </c>
      <c r="K81" s="14">
        <v>103.63217391304347</v>
      </c>
      <c r="L81" s="74">
        <v>-1.3660990191605604E-2</v>
      </c>
      <c r="M81" s="74">
        <v>2.9919973401031363E-2</v>
      </c>
      <c r="N81" s="32"/>
    </row>
    <row r="82" spans="1:14" ht="10.55" customHeight="1" x14ac:dyDescent="0.3">
      <c r="A82" s="32"/>
      <c r="B82" s="68" t="s">
        <v>309</v>
      </c>
      <c r="C82" s="13">
        <v>18</v>
      </c>
      <c r="D82" s="74">
        <v>0</v>
      </c>
      <c r="E82" s="13">
        <v>2709.4444444444443</v>
      </c>
      <c r="F82" s="74">
        <v>-0.13922129266829042</v>
      </c>
      <c r="G82" s="74">
        <v>-2.6004247788840029E-2</v>
      </c>
      <c r="H82" s="14">
        <v>169.81555555555553</v>
      </c>
      <c r="I82" s="74">
        <v>-2.8774418220409048E-2</v>
      </c>
      <c r="J82" s="74">
        <v>5.4103127630435788E-2</v>
      </c>
      <c r="K82" s="14">
        <v>103.68333333333334</v>
      </c>
      <c r="L82" s="74">
        <v>-1.6102198137281087E-3</v>
      </c>
      <c r="M82" s="74">
        <v>4.9366348652291059E-4</v>
      </c>
      <c r="N82" s="32"/>
    </row>
    <row r="83" spans="1:14" ht="10.55" customHeight="1" x14ac:dyDescent="0.3">
      <c r="A83" s="32"/>
      <c r="B83" s="68" t="s">
        <v>320</v>
      </c>
      <c r="C83" s="13">
        <v>12</v>
      </c>
      <c r="D83" s="74">
        <v>9.0909090909090828E-2</v>
      </c>
      <c r="E83" s="13">
        <v>2676.6666666666665</v>
      </c>
      <c r="F83" s="74">
        <v>0.17080218440167538</v>
      </c>
      <c r="G83" s="74">
        <v>-1.2097600984211643E-2</v>
      </c>
      <c r="H83" s="14">
        <v>151.42250000000001</v>
      </c>
      <c r="I83" s="74">
        <v>-0.10307769766352393</v>
      </c>
      <c r="J83" s="74">
        <v>-0.10831195938076588</v>
      </c>
      <c r="K83" s="14">
        <v>95.511666666666656</v>
      </c>
      <c r="L83" s="74">
        <v>-7.6606110676545547E-2</v>
      </c>
      <c r="M83" s="74">
        <v>-7.8813695547339746E-2</v>
      </c>
      <c r="N83" s="32"/>
    </row>
    <row r="84" spans="1:14" ht="10.55" customHeight="1" x14ac:dyDescent="0.3">
      <c r="A84" s="32"/>
      <c r="B84" s="68" t="s">
        <v>310</v>
      </c>
      <c r="C84" s="13">
        <v>26</v>
      </c>
      <c r="D84" s="74">
        <v>0.18181818181818188</v>
      </c>
      <c r="E84" s="13">
        <v>2653.6923076923076</v>
      </c>
      <c r="F84" s="74">
        <v>-0.1089827726682524</v>
      </c>
      <c r="G84" s="74">
        <v>-8.5831976242934926E-3</v>
      </c>
      <c r="H84" s="14">
        <v>152.19423076923073</v>
      </c>
      <c r="I84" s="74">
        <v>-0.10845854805541699</v>
      </c>
      <c r="J84" s="74">
        <v>5.0965396108948458E-3</v>
      </c>
      <c r="K84" s="14">
        <v>102.79884615384614</v>
      </c>
      <c r="L84" s="74">
        <v>4.2373211862158922E-2</v>
      </c>
      <c r="M84" s="74">
        <v>7.6296223712769784E-2</v>
      </c>
      <c r="N84" s="32"/>
    </row>
    <row r="85" spans="1:14" ht="10.55" customHeight="1" x14ac:dyDescent="0.3">
      <c r="A85" s="32"/>
      <c r="B85" s="68" t="s">
        <v>311</v>
      </c>
      <c r="C85" s="13">
        <v>24</v>
      </c>
      <c r="D85" s="74">
        <v>9.0909090909090828E-2</v>
      </c>
      <c r="E85" s="13">
        <v>2832.25</v>
      </c>
      <c r="F85" s="74">
        <v>7.4060986330650058E-2</v>
      </c>
      <c r="G85" s="74">
        <v>6.7286509362861624E-2</v>
      </c>
      <c r="H85" s="14">
        <v>156.20875000000004</v>
      </c>
      <c r="I85" s="74">
        <v>-6.3315471436864668E-2</v>
      </c>
      <c r="J85" s="74">
        <v>2.6377604528626586E-2</v>
      </c>
      <c r="K85" s="14">
        <v>103.17833333333333</v>
      </c>
      <c r="L85" s="74">
        <v>3.1712989265883174E-2</v>
      </c>
      <c r="M85" s="74">
        <v>3.6915509627339915E-3</v>
      </c>
      <c r="N85" s="32"/>
    </row>
    <row r="86" spans="1:14" ht="10.55" customHeight="1" x14ac:dyDescent="0.3">
      <c r="A86" s="32"/>
      <c r="B86" s="68" t="s">
        <v>312</v>
      </c>
      <c r="C86" s="13">
        <v>19</v>
      </c>
      <c r="D86" s="74">
        <v>0.58333333333333326</v>
      </c>
      <c r="E86" s="13">
        <v>3073.8947368421054</v>
      </c>
      <c r="F86" s="74">
        <v>0.16332587492447526</v>
      </c>
      <c r="G86" s="74">
        <v>8.5318999679444119E-2</v>
      </c>
      <c r="H86" s="14">
        <v>146.94421052631577</v>
      </c>
      <c r="I86" s="74">
        <v>-0.22093041101547717</v>
      </c>
      <c r="J86" s="74">
        <v>-5.9308710131053877E-2</v>
      </c>
      <c r="K86" s="14">
        <v>99.940000000000012</v>
      </c>
      <c r="L86" s="74">
        <v>-2.1363406394333651E-2</v>
      </c>
      <c r="M86" s="74">
        <v>-3.1385788359959088E-2</v>
      </c>
      <c r="N86" s="32"/>
    </row>
    <row r="87" spans="1:14" ht="10.55" customHeight="1" x14ac:dyDescent="0.3">
      <c r="A87" s="32"/>
      <c r="B87" s="68" t="s">
        <v>313</v>
      </c>
      <c r="C87" s="13">
        <v>13</v>
      </c>
      <c r="D87" s="74">
        <v>-0.40909090909090906</v>
      </c>
      <c r="E87" s="13">
        <v>2490</v>
      </c>
      <c r="F87" s="74">
        <v>-0.13155141253685909</v>
      </c>
      <c r="G87" s="74">
        <v>-0.18995274296281084</v>
      </c>
      <c r="H87" s="14">
        <v>156.06384615384619</v>
      </c>
      <c r="I87" s="74">
        <v>1.2099133165293763E-2</v>
      </c>
      <c r="J87" s="74">
        <v>6.2061891345472242E-2</v>
      </c>
      <c r="K87" s="14">
        <v>101.23538461538462</v>
      </c>
      <c r="L87" s="74">
        <v>1.7895203033742035E-3</v>
      </c>
      <c r="M87" s="74">
        <v>1.2961623127722754E-2</v>
      </c>
      <c r="N87" s="32"/>
    </row>
    <row r="88" spans="1:14" ht="10.55" customHeight="1" x14ac:dyDescent="0.3">
      <c r="A88" s="32"/>
      <c r="B88" s="68" t="s">
        <v>314</v>
      </c>
      <c r="C88" s="13">
        <v>9</v>
      </c>
      <c r="D88" s="74">
        <v>-0.64</v>
      </c>
      <c r="E88" s="13">
        <v>2879.5555555555557</v>
      </c>
      <c r="F88" s="74">
        <v>1.5558627781069534E-2</v>
      </c>
      <c r="G88" s="74">
        <v>0.15644801427933963</v>
      </c>
      <c r="H88" s="14">
        <v>134.87555555555556</v>
      </c>
      <c r="I88" s="74">
        <v>-0.20440543417278811</v>
      </c>
      <c r="J88" s="74">
        <v>-0.13576681031815285</v>
      </c>
      <c r="K88" s="14">
        <v>98.776666666666671</v>
      </c>
      <c r="L88" s="74">
        <v>-4.0526293976552719E-2</v>
      </c>
      <c r="M88" s="74">
        <v>-2.4287139897370413E-2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7</v>
      </c>
      <c r="D8" s="74">
        <v>0.39999999999999991</v>
      </c>
      <c r="E8" s="13">
        <v>2838.5714285714284</v>
      </c>
      <c r="F8" s="74">
        <v>-0.17242815493544361</v>
      </c>
      <c r="G8" s="74">
        <v>-0.18275294762818761</v>
      </c>
      <c r="H8" s="14">
        <v>146.79285714285714</v>
      </c>
      <c r="I8" s="74">
        <v>-0.12439839936738195</v>
      </c>
      <c r="J8" s="74">
        <v>6.1895231435391995E-2</v>
      </c>
      <c r="K8" s="14">
        <v>97.417142857142863</v>
      </c>
      <c r="L8" s="74">
        <v>-1.4893893648064926E-2</v>
      </c>
      <c r="M8" s="74">
        <v>-2.119556376371956E-2</v>
      </c>
      <c r="N8" s="32"/>
    </row>
    <row r="9" spans="1:27" ht="10.55" customHeight="1" x14ac:dyDescent="0.3">
      <c r="A9" s="32"/>
      <c r="B9" s="68" t="s">
        <v>315</v>
      </c>
      <c r="C9" s="13">
        <v>8</v>
      </c>
      <c r="D9" s="74">
        <v>-0.11111111111111116</v>
      </c>
      <c r="E9" s="13">
        <v>3407.5</v>
      </c>
      <c r="F9" s="74">
        <v>1.8921523024785669E-2</v>
      </c>
      <c r="G9" s="74">
        <v>0.20042778057372934</v>
      </c>
      <c r="H9" s="14">
        <v>191.52875</v>
      </c>
      <c r="I9" s="74">
        <v>0.50294593345656224</v>
      </c>
      <c r="J9" s="74">
        <v>0.30475524305386603</v>
      </c>
      <c r="K9" s="14">
        <v>102.46875</v>
      </c>
      <c r="L9" s="74">
        <v>4.9096478056105397E-2</v>
      </c>
      <c r="M9" s="74">
        <v>5.1855422923509975E-2</v>
      </c>
      <c r="N9" s="32"/>
    </row>
    <row r="10" spans="1:27" ht="10.55" customHeight="1" x14ac:dyDescent="0.3">
      <c r="A10" s="32"/>
      <c r="B10" s="68" t="s">
        <v>316</v>
      </c>
      <c r="C10" s="13">
        <v>4</v>
      </c>
      <c r="D10" s="74">
        <v>0</v>
      </c>
      <c r="E10" s="13">
        <v>3705</v>
      </c>
      <c r="F10" s="74">
        <v>0.19805982215036377</v>
      </c>
      <c r="G10" s="74">
        <v>8.7307410124724871E-2</v>
      </c>
      <c r="H10" s="14">
        <v>176.7</v>
      </c>
      <c r="I10" s="74">
        <v>2.894077913002957E-2</v>
      </c>
      <c r="J10" s="74">
        <v>-7.7423102275768096E-2</v>
      </c>
      <c r="K10" s="14">
        <v>99.5</v>
      </c>
      <c r="L10" s="74">
        <v>0.14072800229292071</v>
      </c>
      <c r="M10" s="74">
        <v>-2.8972247636474546E-2</v>
      </c>
      <c r="N10" s="32"/>
    </row>
    <row r="11" spans="1:27" ht="10.55" customHeight="1" x14ac:dyDescent="0.3">
      <c r="A11" s="32"/>
      <c r="B11" s="68" t="s">
        <v>359</v>
      </c>
      <c r="C11" s="13">
        <v>6</v>
      </c>
      <c r="D11" s="74">
        <v>-0.25</v>
      </c>
      <c r="E11" s="13">
        <v>2940</v>
      </c>
      <c r="F11" s="74">
        <v>-8.3398285268901029E-2</v>
      </c>
      <c r="G11" s="74">
        <v>-0.20647773279352222</v>
      </c>
      <c r="H11" s="14">
        <v>183.21333333333337</v>
      </c>
      <c r="I11" s="74">
        <v>1.4702047579158384E-2</v>
      </c>
      <c r="J11" s="74">
        <v>3.6860969628372153E-2</v>
      </c>
      <c r="K11" s="14">
        <v>101.145</v>
      </c>
      <c r="L11" s="74">
        <v>2.149899637685726E-2</v>
      </c>
      <c r="M11" s="74">
        <v>1.6532663316582985E-2</v>
      </c>
      <c r="N11" s="32"/>
    </row>
    <row r="12" spans="1:27" ht="10.55" customHeight="1" x14ac:dyDescent="0.3">
      <c r="A12" s="32"/>
      <c r="B12" s="68" t="s">
        <v>317</v>
      </c>
      <c r="C12" s="13">
        <v>8</v>
      </c>
      <c r="D12" s="74">
        <v>0</v>
      </c>
      <c r="E12" s="13">
        <v>2930</v>
      </c>
      <c r="F12" s="74">
        <v>-4.7928513403736828E-2</v>
      </c>
      <c r="G12" s="74">
        <v>-3.4013605442176909E-3</v>
      </c>
      <c r="H12" s="14">
        <v>146.35125000000002</v>
      </c>
      <c r="I12" s="74">
        <v>-5.9038633094103177E-2</v>
      </c>
      <c r="J12" s="74">
        <v>-0.20119760206680737</v>
      </c>
      <c r="K12" s="14">
        <v>97.396250000000009</v>
      </c>
      <c r="L12" s="74">
        <v>-6.59152918377226E-3</v>
      </c>
      <c r="M12" s="74">
        <v>-3.7063127193632806E-2</v>
      </c>
      <c r="N12" s="32"/>
    </row>
    <row r="13" spans="1:27" ht="10.55" customHeight="1" x14ac:dyDescent="0.3">
      <c r="A13" s="32"/>
      <c r="B13" s="68" t="s">
        <v>318</v>
      </c>
      <c r="C13" s="13">
        <v>10</v>
      </c>
      <c r="D13" s="74">
        <v>0.66666666666666674</v>
      </c>
      <c r="E13" s="13">
        <v>2605</v>
      </c>
      <c r="F13" s="74">
        <v>-0.14776444929116683</v>
      </c>
      <c r="G13" s="74">
        <v>-0.11092150170648463</v>
      </c>
      <c r="H13" s="14">
        <v>161.09699999999998</v>
      </c>
      <c r="I13" s="74">
        <v>6.8601373088786444E-2</v>
      </c>
      <c r="J13" s="74">
        <v>0.10075588695005999</v>
      </c>
      <c r="K13" s="14">
        <v>97.75500000000001</v>
      </c>
      <c r="L13" s="74">
        <v>-2.4774287947059492E-2</v>
      </c>
      <c r="M13" s="74">
        <v>3.6834067020035111E-3</v>
      </c>
      <c r="N13" s="32"/>
    </row>
    <row r="14" spans="1:27" ht="10.55" customHeight="1" x14ac:dyDescent="0.3">
      <c r="A14" s="32"/>
      <c r="B14" s="68" t="s">
        <v>309</v>
      </c>
      <c r="C14" s="13">
        <v>5</v>
      </c>
      <c r="D14" s="74">
        <v>-0.375</v>
      </c>
      <c r="E14" s="13">
        <v>2894</v>
      </c>
      <c r="F14" s="74">
        <v>-0.15596062705067448</v>
      </c>
      <c r="G14" s="74">
        <v>0.11094049904030712</v>
      </c>
      <c r="H14" s="14">
        <v>160.13000000000002</v>
      </c>
      <c r="I14" s="74">
        <v>8.0781918349096093E-2</v>
      </c>
      <c r="J14" s="74">
        <v>-6.0025947100191823E-3</v>
      </c>
      <c r="K14" s="14">
        <v>96.918000000000006</v>
      </c>
      <c r="L14" s="74">
        <v>2.2611448166710568E-2</v>
      </c>
      <c r="M14" s="74">
        <v>-8.5622218812336781E-3</v>
      </c>
      <c r="N14" s="32"/>
    </row>
    <row r="15" spans="1:27" ht="10.55" customHeight="1" x14ac:dyDescent="0.3">
      <c r="A15" s="32"/>
      <c r="B15" s="68" t="s">
        <v>320</v>
      </c>
      <c r="C15" s="13">
        <v>5</v>
      </c>
      <c r="D15" s="74">
        <v>-0.2857142857142857</v>
      </c>
      <c r="E15" s="13">
        <v>3546</v>
      </c>
      <c r="F15" s="74">
        <v>7.3615916955017457E-2</v>
      </c>
      <c r="G15" s="74">
        <v>0.22529371112646857</v>
      </c>
      <c r="H15" s="14">
        <v>145.03</v>
      </c>
      <c r="I15" s="74">
        <v>-3.1814757240813729E-2</v>
      </c>
      <c r="J15" s="74">
        <v>-9.4298382564166783E-2</v>
      </c>
      <c r="K15" s="14">
        <v>98.99</v>
      </c>
      <c r="L15" s="74">
        <v>0.15049228776835077</v>
      </c>
      <c r="M15" s="74">
        <v>2.1378897624796167E-2</v>
      </c>
      <c r="N15" s="32"/>
    </row>
    <row r="16" spans="1:27" ht="10.55" customHeight="1" x14ac:dyDescent="0.3">
      <c r="A16" s="32"/>
      <c r="B16" s="68" t="s">
        <v>310</v>
      </c>
      <c r="C16" s="13">
        <v>8</v>
      </c>
      <c r="D16" s="74">
        <v>-0.11111111111111116</v>
      </c>
      <c r="E16" s="13">
        <v>3512.5</v>
      </c>
      <c r="F16" s="74">
        <v>2.9387821556496219E-2</v>
      </c>
      <c r="G16" s="74">
        <v>-9.4472645234066066E-3</v>
      </c>
      <c r="H16" s="14">
        <v>172.49625</v>
      </c>
      <c r="I16" s="74">
        <v>8.4927565097069113E-2</v>
      </c>
      <c r="J16" s="74">
        <v>0.18938323105564359</v>
      </c>
      <c r="K16" s="14">
        <v>98.693750000000009</v>
      </c>
      <c r="L16" s="74">
        <v>3.631200998693318E-2</v>
      </c>
      <c r="M16" s="74">
        <v>-2.9927265380339518E-3</v>
      </c>
      <c r="N16" s="32"/>
    </row>
    <row r="17" spans="1:27" ht="10.55" customHeight="1" x14ac:dyDescent="0.3">
      <c r="A17" s="32"/>
      <c r="B17" s="68" t="s">
        <v>311</v>
      </c>
      <c r="C17" s="13">
        <v>5</v>
      </c>
      <c r="D17" s="74">
        <v>-0.58333333333333326</v>
      </c>
      <c r="E17" s="13">
        <v>3542</v>
      </c>
      <c r="F17" s="74">
        <v>0.10601092896174857</v>
      </c>
      <c r="G17" s="74">
        <v>8.3985765124554579E-3</v>
      </c>
      <c r="H17" s="14">
        <v>159.81600000000003</v>
      </c>
      <c r="I17" s="74">
        <v>1.3626777871153184E-2</v>
      </c>
      <c r="J17" s="74">
        <v>-7.3510293702036877E-2</v>
      </c>
      <c r="K17" s="14">
        <v>98.78</v>
      </c>
      <c r="L17" s="74">
        <v>2.6490123574391511E-2</v>
      </c>
      <c r="M17" s="74">
        <v>8.7391552149962415E-4</v>
      </c>
      <c r="N17" s="32"/>
    </row>
    <row r="18" spans="1:27" ht="10.55" customHeight="1" x14ac:dyDescent="0.3">
      <c r="A18" s="32"/>
      <c r="B18" s="68" t="s">
        <v>312</v>
      </c>
      <c r="C18" s="13">
        <v>7</v>
      </c>
      <c r="D18" s="74">
        <v>0.75</v>
      </c>
      <c r="E18" s="13">
        <v>3605.7142857142858</v>
      </c>
      <c r="F18" s="74">
        <v>0.10182254720069839</v>
      </c>
      <c r="G18" s="74">
        <v>1.7988222957167066E-2</v>
      </c>
      <c r="H18" s="14">
        <v>144.07</v>
      </c>
      <c r="I18" s="74">
        <v>-7.9292550047131427E-2</v>
      </c>
      <c r="J18" s="74">
        <v>-9.852580467537686E-2</v>
      </c>
      <c r="K18" s="14">
        <v>99.91</v>
      </c>
      <c r="L18" s="74">
        <v>5.041265836093145E-2</v>
      </c>
      <c r="M18" s="74">
        <v>1.1439562664506964E-2</v>
      </c>
      <c r="N18" s="32"/>
    </row>
    <row r="19" spans="1:27" ht="10.55" customHeight="1" x14ac:dyDescent="0.3">
      <c r="A19" s="32"/>
      <c r="B19" s="68" t="s">
        <v>313</v>
      </c>
      <c r="C19" s="13">
        <v>3</v>
      </c>
      <c r="D19" s="74">
        <v>0</v>
      </c>
      <c r="E19" s="13">
        <v>4146.666666666667</v>
      </c>
      <c r="F19" s="74">
        <v>0.19385796545105571</v>
      </c>
      <c r="G19" s="74">
        <v>0.15002641310089815</v>
      </c>
      <c r="H19" s="14">
        <v>196.84333333333333</v>
      </c>
      <c r="I19" s="74">
        <v>0.42395891104627315</v>
      </c>
      <c r="J19" s="74">
        <v>0.36630341732028415</v>
      </c>
      <c r="K19" s="14">
        <v>100.05</v>
      </c>
      <c r="L19" s="74">
        <v>5.2582222519927946E-3</v>
      </c>
      <c r="M19" s="74">
        <v>1.401261135021592E-3</v>
      </c>
      <c r="N19" s="32"/>
    </row>
    <row r="20" spans="1:27" ht="10.55" customHeight="1" x14ac:dyDescent="0.3">
      <c r="A20" s="32"/>
      <c r="B20" s="68" t="s">
        <v>314</v>
      </c>
      <c r="C20" s="13">
        <v>3</v>
      </c>
      <c r="D20" s="74">
        <v>-0.5714285714285714</v>
      </c>
      <c r="E20" s="13">
        <v>3850</v>
      </c>
      <c r="F20" s="74">
        <v>0.35631605435329639</v>
      </c>
      <c r="G20" s="74">
        <v>-7.1543408360128735E-2</v>
      </c>
      <c r="H20" s="14">
        <v>162.94666666666666</v>
      </c>
      <c r="I20" s="74">
        <v>0.11004492887612916</v>
      </c>
      <c r="J20" s="74">
        <v>-0.17220124295124728</v>
      </c>
      <c r="K20" s="14">
        <v>102.90000000000002</v>
      </c>
      <c r="L20" s="74">
        <v>5.6282261848897397E-2</v>
      </c>
      <c r="M20" s="74">
        <v>2.8485757121439415E-2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18</v>
      </c>
      <c r="D25" s="74">
        <v>-0.25</v>
      </c>
      <c r="E25" s="13">
        <v>4588.2222222222226</v>
      </c>
      <c r="F25" s="74">
        <v>0.68754437854709116</v>
      </c>
      <c r="G25" s="74">
        <v>0.77053779247825571</v>
      </c>
      <c r="H25" s="14">
        <v>149.44833333333335</v>
      </c>
      <c r="I25" s="74">
        <v>2.1626031707007165E-3</v>
      </c>
      <c r="J25" s="74">
        <v>-0.15023062312242175</v>
      </c>
      <c r="K25" s="14">
        <v>97.671666666666681</v>
      </c>
      <c r="L25" s="74">
        <v>-2.7356278915375065E-2</v>
      </c>
      <c r="M25" s="74">
        <v>-1.7387659289067603E-2</v>
      </c>
      <c r="N25" s="32"/>
    </row>
    <row r="26" spans="1:27" ht="10.55" customHeight="1" x14ac:dyDescent="0.3">
      <c r="A26" s="32"/>
      <c r="B26" s="68" t="s">
        <v>315</v>
      </c>
      <c r="C26" s="13">
        <v>8</v>
      </c>
      <c r="D26" s="74">
        <v>-0.66666666666666674</v>
      </c>
      <c r="E26" s="13">
        <v>2387.5</v>
      </c>
      <c r="F26" s="74">
        <v>-7.4582512355050201E-2</v>
      </c>
      <c r="G26" s="74">
        <v>-0.47964595340727467</v>
      </c>
      <c r="H26" s="14">
        <v>138.85375000000002</v>
      </c>
      <c r="I26" s="74">
        <v>-6.1101156264791401E-2</v>
      </c>
      <c r="J26" s="74">
        <v>-7.0891277922135787E-2</v>
      </c>
      <c r="K26" s="14">
        <v>97.268749999999997</v>
      </c>
      <c r="L26" s="74">
        <v>-5.2623248867750161E-2</v>
      </c>
      <c r="M26" s="74">
        <v>-4.1252154326572033E-3</v>
      </c>
      <c r="N26" s="32"/>
    </row>
    <row r="27" spans="1:27" ht="10.55" customHeight="1" x14ac:dyDescent="0.3">
      <c r="A27" s="32"/>
      <c r="B27" s="68" t="s">
        <v>316</v>
      </c>
      <c r="C27" s="13">
        <v>14</v>
      </c>
      <c r="D27" s="74">
        <v>-0.26315789473684215</v>
      </c>
      <c r="E27" s="13">
        <v>2498.5714285714284</v>
      </c>
      <c r="F27" s="74">
        <v>6.8582747554520651E-2</v>
      </c>
      <c r="G27" s="74">
        <v>4.6522064323111456E-2</v>
      </c>
      <c r="H27" s="14">
        <v>165.22071428571425</v>
      </c>
      <c r="I27" s="74">
        <v>6.2221415495691268E-2</v>
      </c>
      <c r="J27" s="74">
        <v>0.18989018507396627</v>
      </c>
      <c r="K27" s="14">
        <v>99.527857142857172</v>
      </c>
      <c r="L27" s="74">
        <v>-2.834292349961387E-2</v>
      </c>
      <c r="M27" s="74">
        <v>2.3225415591926257E-2</v>
      </c>
      <c r="N27" s="32"/>
    </row>
    <row r="28" spans="1:27" ht="10.55" customHeight="1" x14ac:dyDescent="0.3">
      <c r="A28" s="32"/>
      <c r="B28" s="68" t="s">
        <v>359</v>
      </c>
      <c r="C28" s="13">
        <v>17</v>
      </c>
      <c r="D28" s="74">
        <v>6.25E-2</v>
      </c>
      <c r="E28" s="13">
        <v>2335.294117647059</v>
      </c>
      <c r="F28" s="74">
        <v>-1.8165180724381336E-2</v>
      </c>
      <c r="G28" s="74">
        <v>-6.5348266236168406E-2</v>
      </c>
      <c r="H28" s="14">
        <v>171.55588235294118</v>
      </c>
      <c r="I28" s="74">
        <v>0.19578740634687386</v>
      </c>
      <c r="J28" s="74">
        <v>3.8343667103820867E-2</v>
      </c>
      <c r="K28" s="14">
        <v>100.52235294117648</v>
      </c>
      <c r="L28" s="74">
        <v>-6.6409032994522166E-3</v>
      </c>
      <c r="M28" s="74">
        <v>9.9921351355114485E-3</v>
      </c>
      <c r="N28" s="32"/>
    </row>
    <row r="29" spans="1:27" ht="10.55" customHeight="1" x14ac:dyDescent="0.3">
      <c r="A29" s="32"/>
      <c r="B29" s="68" t="s">
        <v>317</v>
      </c>
      <c r="C29" s="13">
        <v>13</v>
      </c>
      <c r="D29" s="74">
        <v>-0.35</v>
      </c>
      <c r="E29" s="13">
        <v>2450.6923076923076</v>
      </c>
      <c r="F29" s="74">
        <v>-2.6131134060955796E-2</v>
      </c>
      <c r="G29" s="74">
        <v>4.9414842084867239E-2</v>
      </c>
      <c r="H29" s="14">
        <v>148.15384615384616</v>
      </c>
      <c r="I29" s="74">
        <v>-1.6252519703680468E-2</v>
      </c>
      <c r="J29" s="74">
        <v>-0.13641057291728487</v>
      </c>
      <c r="K29" s="14">
        <v>102.40923076923079</v>
      </c>
      <c r="L29" s="74">
        <v>2.0729005618793872E-2</v>
      </c>
      <c r="M29" s="74">
        <v>1.8770728826438043E-2</v>
      </c>
      <c r="N29" s="32"/>
    </row>
    <row r="30" spans="1:27" ht="10.55" customHeight="1" x14ac:dyDescent="0.3">
      <c r="A30" s="32"/>
      <c r="B30" s="68" t="s">
        <v>318</v>
      </c>
      <c r="C30" s="13">
        <v>28</v>
      </c>
      <c r="D30" s="74">
        <v>0.8666666666666667</v>
      </c>
      <c r="E30" s="13">
        <v>2410</v>
      </c>
      <c r="F30" s="74">
        <v>-8.9604110003022042E-2</v>
      </c>
      <c r="G30" s="74">
        <v>-1.6604413195643319E-2</v>
      </c>
      <c r="H30" s="14">
        <v>155.58964285714288</v>
      </c>
      <c r="I30" s="74">
        <v>-6.7603396300071283E-2</v>
      </c>
      <c r="J30" s="74">
        <v>5.0189697374276809E-2</v>
      </c>
      <c r="K30" s="14">
        <v>100.85821428571428</v>
      </c>
      <c r="L30" s="74">
        <v>-1.0838396622502078E-2</v>
      </c>
      <c r="M30" s="74">
        <v>-1.5145280087217605E-2</v>
      </c>
      <c r="N30" s="32"/>
    </row>
    <row r="31" spans="1:27" ht="10.55" customHeight="1" x14ac:dyDescent="0.3">
      <c r="A31" s="32"/>
      <c r="B31" s="68" t="s">
        <v>309</v>
      </c>
      <c r="C31" s="13">
        <v>9</v>
      </c>
      <c r="D31" s="74">
        <v>-0.5</v>
      </c>
      <c r="E31" s="13">
        <v>2596.4444444444443</v>
      </c>
      <c r="F31" s="74">
        <v>-2.1809200887437874E-2</v>
      </c>
      <c r="G31" s="74">
        <v>7.7362840018441625E-2</v>
      </c>
      <c r="H31" s="14">
        <v>140.77000000000001</v>
      </c>
      <c r="I31" s="74">
        <v>-5.0384139714424792E-2</v>
      </c>
      <c r="J31" s="74">
        <v>-9.5248260649005823E-2</v>
      </c>
      <c r="K31" s="14">
        <v>104.89</v>
      </c>
      <c r="L31" s="74">
        <v>7.8160066242183968E-2</v>
      </c>
      <c r="M31" s="74">
        <v>3.9974787803245704E-2</v>
      </c>
      <c r="N31" s="32"/>
    </row>
    <row r="32" spans="1:27" ht="10.55" customHeight="1" x14ac:dyDescent="0.3">
      <c r="A32" s="32"/>
      <c r="B32" s="68" t="s">
        <v>320</v>
      </c>
      <c r="C32" s="13">
        <v>9</v>
      </c>
      <c r="D32" s="74">
        <v>-0.5</v>
      </c>
      <c r="E32" s="13">
        <v>2498.8888888888887</v>
      </c>
      <c r="F32" s="74">
        <v>4.726426076833512E-2</v>
      </c>
      <c r="G32" s="74">
        <v>-3.7572749058541688E-2</v>
      </c>
      <c r="H32" s="14">
        <v>146.4377777777778</v>
      </c>
      <c r="I32" s="74">
        <v>4.9717100547499449E-3</v>
      </c>
      <c r="J32" s="74">
        <v>4.0262682231851921E-2</v>
      </c>
      <c r="K32" s="14">
        <v>101.17777777777776</v>
      </c>
      <c r="L32" s="74">
        <v>-4.0304718988064536E-3</v>
      </c>
      <c r="M32" s="74">
        <v>-3.5391574241798396E-2</v>
      </c>
      <c r="N32" s="32"/>
    </row>
    <row r="33" spans="1:27" ht="10.55" customHeight="1" x14ac:dyDescent="0.3">
      <c r="A33" s="32"/>
      <c r="B33" s="68" t="s">
        <v>310</v>
      </c>
      <c r="C33" s="13">
        <v>8</v>
      </c>
      <c r="D33" s="74">
        <v>-0.55555555555555558</v>
      </c>
      <c r="E33" s="13">
        <v>2588.75</v>
      </c>
      <c r="F33" s="74">
        <v>9.8738505069559057E-2</v>
      </c>
      <c r="G33" s="74">
        <v>3.5960426856380678E-2</v>
      </c>
      <c r="H33" s="14">
        <v>145.22</v>
      </c>
      <c r="I33" s="74">
        <v>-5.7689465354958114E-2</v>
      </c>
      <c r="J33" s="74">
        <v>-8.3160083160084275E-3</v>
      </c>
      <c r="K33" s="14">
        <v>103.01500000000001</v>
      </c>
      <c r="L33" s="74">
        <v>-6.7599055113046758E-3</v>
      </c>
      <c r="M33" s="74">
        <v>1.8158357127169289E-2</v>
      </c>
      <c r="N33" s="32"/>
    </row>
    <row r="34" spans="1:27" ht="10.55" customHeight="1" x14ac:dyDescent="0.3">
      <c r="A34" s="32"/>
      <c r="B34" s="68" t="s">
        <v>311</v>
      </c>
      <c r="C34" s="13">
        <v>11</v>
      </c>
      <c r="D34" s="74">
        <v>0.10000000000000009</v>
      </c>
      <c r="E34" s="13">
        <v>2699.818181818182</v>
      </c>
      <c r="F34" s="74">
        <v>6.9319622076275955E-2</v>
      </c>
      <c r="G34" s="74">
        <v>4.2904174531407824E-2</v>
      </c>
      <c r="H34" s="14">
        <v>150.7890909090909</v>
      </c>
      <c r="I34" s="74">
        <v>3.7212096283445462E-4</v>
      </c>
      <c r="J34" s="74">
        <v>3.8349338308021563E-2</v>
      </c>
      <c r="K34" s="14">
        <v>97.228181818181838</v>
      </c>
      <c r="L34" s="74">
        <v>4.0810655270604457E-3</v>
      </c>
      <c r="M34" s="74">
        <v>-5.6174520039005693E-2</v>
      </c>
      <c r="N34" s="32"/>
    </row>
    <row r="35" spans="1:27" ht="10.55" customHeight="1" x14ac:dyDescent="0.3">
      <c r="A35" s="32"/>
      <c r="B35" s="68" t="s">
        <v>312</v>
      </c>
      <c r="C35" s="13">
        <v>3</v>
      </c>
      <c r="D35" s="74">
        <v>-0.625</v>
      </c>
      <c r="E35" s="13">
        <v>3000</v>
      </c>
      <c r="F35" s="74">
        <v>1.0101010101010166E-2</v>
      </c>
      <c r="G35" s="74">
        <v>0.11118593844703351</v>
      </c>
      <c r="H35" s="14">
        <v>138.18333333333334</v>
      </c>
      <c r="I35" s="74">
        <v>-0.12835271699848871</v>
      </c>
      <c r="J35" s="74">
        <v>-8.3598604512825414E-2</v>
      </c>
      <c r="K35" s="14">
        <v>100.44333333333333</v>
      </c>
      <c r="L35" s="74">
        <v>1.6722972260532432E-2</v>
      </c>
      <c r="M35" s="74">
        <v>3.3068102838371249E-2</v>
      </c>
      <c r="N35" s="32"/>
    </row>
    <row r="36" spans="1:27" ht="10.55" customHeight="1" x14ac:dyDescent="0.3">
      <c r="A36" s="32"/>
      <c r="B36" s="68" t="s">
        <v>313</v>
      </c>
      <c r="C36" s="13">
        <v>4</v>
      </c>
      <c r="D36" s="74">
        <v>-0.7142857142857143</v>
      </c>
      <c r="E36" s="13">
        <v>3337.5</v>
      </c>
      <c r="F36" s="74">
        <v>0.28789966923925014</v>
      </c>
      <c r="G36" s="74">
        <v>0.11250000000000004</v>
      </c>
      <c r="H36" s="14">
        <v>144.07499999999999</v>
      </c>
      <c r="I36" s="74">
        <v>-0.18078361770308315</v>
      </c>
      <c r="J36" s="74">
        <v>4.2636593896996589E-2</v>
      </c>
      <c r="K36" s="14">
        <v>101.61749999999999</v>
      </c>
      <c r="L36" s="74">
        <v>2.2308853118712113E-2</v>
      </c>
      <c r="M36" s="74">
        <v>1.1689841701788772E-2</v>
      </c>
      <c r="N36" s="32"/>
    </row>
    <row r="37" spans="1:27" ht="10.55" customHeight="1" x14ac:dyDescent="0.3">
      <c r="A37" s="32"/>
      <c r="B37" s="68" t="s">
        <v>314</v>
      </c>
      <c r="C37" s="13">
        <v>7</v>
      </c>
      <c r="D37" s="74">
        <v>-0.61111111111111116</v>
      </c>
      <c r="E37" s="13">
        <v>2977.7142857142858</v>
      </c>
      <c r="F37" s="74">
        <v>-0.35100914003418004</v>
      </c>
      <c r="G37" s="74">
        <v>-0.10780096308186193</v>
      </c>
      <c r="H37" s="14">
        <v>150.29571428571427</v>
      </c>
      <c r="I37" s="74">
        <v>5.6700595682850352E-3</v>
      </c>
      <c r="J37" s="74">
        <v>4.3176916784412933E-2</v>
      </c>
      <c r="K37" s="14">
        <v>102.01142857142858</v>
      </c>
      <c r="L37" s="74">
        <v>4.4432147549735346E-2</v>
      </c>
      <c r="M37" s="74">
        <v>3.876582000428952E-3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9</v>
      </c>
      <c r="D42" s="74">
        <v>-0.18181818181818177</v>
      </c>
      <c r="E42" s="13">
        <v>2353.3333333333335</v>
      </c>
      <c r="F42" s="74">
        <v>2.2784143289872327E-2</v>
      </c>
      <c r="G42" s="74">
        <v>1.0411821532076315E-2</v>
      </c>
      <c r="H42" s="14">
        <v>135.23444444444445</v>
      </c>
      <c r="I42" s="74">
        <v>-5.8851772182153206E-2</v>
      </c>
      <c r="J42" s="74">
        <v>6.3184767345619619E-2</v>
      </c>
      <c r="K42" s="14">
        <v>97.794444444444437</v>
      </c>
      <c r="L42" s="74">
        <v>-3.0105678424631077E-2</v>
      </c>
      <c r="M42" s="74">
        <v>-1.1462163511736234E-3</v>
      </c>
      <c r="N42" s="32"/>
    </row>
    <row r="43" spans="1:27" ht="10.55" customHeight="1" x14ac:dyDescent="0.3">
      <c r="A43" s="32"/>
      <c r="B43" s="68" t="s">
        <v>315</v>
      </c>
      <c r="C43" s="13">
        <v>9</v>
      </c>
      <c r="D43" s="74">
        <v>0.5</v>
      </c>
      <c r="E43" s="13">
        <v>2464.4444444444443</v>
      </c>
      <c r="F43" s="74">
        <v>-2.7832566294104799E-2</v>
      </c>
      <c r="G43" s="74">
        <v>4.7214353163361533E-2</v>
      </c>
      <c r="H43" s="14">
        <v>135.85111111111109</v>
      </c>
      <c r="I43" s="74">
        <v>-9.2126855420166076E-2</v>
      </c>
      <c r="J43" s="74">
        <v>4.5599822530419942E-3</v>
      </c>
      <c r="K43" s="14">
        <v>97.954444444444448</v>
      </c>
      <c r="L43" s="74">
        <v>-3.2835264174126522E-2</v>
      </c>
      <c r="M43" s="74">
        <v>1.6360847582799209E-3</v>
      </c>
      <c r="N43" s="32"/>
    </row>
    <row r="44" spans="1:27" ht="10.55" customHeight="1" x14ac:dyDescent="0.3">
      <c r="A44" s="32"/>
      <c r="B44" s="68" t="s">
        <v>316</v>
      </c>
      <c r="C44" s="13">
        <v>6</v>
      </c>
      <c r="D44" s="74">
        <v>-0.4</v>
      </c>
      <c r="E44" s="13">
        <v>2253.3333333333335</v>
      </c>
      <c r="F44" s="74">
        <v>3.2218659337303501E-2</v>
      </c>
      <c r="G44" s="74">
        <v>-8.5662759242560726E-2</v>
      </c>
      <c r="H44" s="14">
        <v>141.47666666666666</v>
      </c>
      <c r="I44" s="74">
        <v>0.1058307343979199</v>
      </c>
      <c r="J44" s="74">
        <v>4.1409713248163893E-2</v>
      </c>
      <c r="K44" s="14">
        <v>101.85333333333334</v>
      </c>
      <c r="L44" s="74">
        <v>4.2351054938682298E-2</v>
      </c>
      <c r="M44" s="74">
        <v>3.9803083065824252E-2</v>
      </c>
      <c r="N44" s="32"/>
    </row>
    <row r="45" spans="1:27" ht="10.55" customHeight="1" x14ac:dyDescent="0.3">
      <c r="A45" s="32"/>
      <c r="B45" s="68" t="s">
        <v>359</v>
      </c>
      <c r="C45" s="13">
        <v>12</v>
      </c>
      <c r="D45" s="74">
        <v>0.33333333333333326</v>
      </c>
      <c r="E45" s="13">
        <v>2103.3333333333335</v>
      </c>
      <c r="F45" s="74">
        <v>-0.11001410437235537</v>
      </c>
      <c r="G45" s="74">
        <v>-6.6568047337278058E-2</v>
      </c>
      <c r="H45" s="14">
        <v>128.49916666666664</v>
      </c>
      <c r="I45" s="74">
        <v>-0.13036522641481074</v>
      </c>
      <c r="J45" s="74">
        <v>-9.1728907004688831E-2</v>
      </c>
      <c r="K45" s="14">
        <v>102.54</v>
      </c>
      <c r="L45" s="74">
        <v>3.370408951913717E-2</v>
      </c>
      <c r="M45" s="74">
        <v>6.7417201204347244E-3</v>
      </c>
      <c r="N45" s="32"/>
    </row>
    <row r="46" spans="1:27" ht="10.55" customHeight="1" x14ac:dyDescent="0.3">
      <c r="A46" s="32"/>
      <c r="B46" s="68" t="s">
        <v>317</v>
      </c>
      <c r="C46" s="13">
        <v>8</v>
      </c>
      <c r="D46" s="74">
        <v>-0.27272727272727271</v>
      </c>
      <c r="E46" s="13">
        <v>2468.75</v>
      </c>
      <c r="F46" s="74">
        <v>0.13767281105990792</v>
      </c>
      <c r="G46" s="74">
        <v>0.17373217115689377</v>
      </c>
      <c r="H46" s="14">
        <v>141.46875</v>
      </c>
      <c r="I46" s="74">
        <v>4.9223780467248623E-2</v>
      </c>
      <c r="J46" s="74">
        <v>0.1009312641456821</v>
      </c>
      <c r="K46" s="14">
        <v>98.788749999999993</v>
      </c>
      <c r="L46" s="74">
        <v>3.377783802810197E-2</v>
      </c>
      <c r="M46" s="74">
        <v>-3.6583284571874541E-2</v>
      </c>
      <c r="N46" s="32"/>
    </row>
    <row r="47" spans="1:27" ht="10.55" customHeight="1" x14ac:dyDescent="0.3">
      <c r="A47" s="32"/>
      <c r="B47" s="68" t="s">
        <v>318</v>
      </c>
      <c r="C47" s="13">
        <v>4</v>
      </c>
      <c r="D47" s="74">
        <v>-0.5</v>
      </c>
      <c r="E47" s="13">
        <v>2132.5</v>
      </c>
      <c r="F47" s="74">
        <v>-0.13444951801116189</v>
      </c>
      <c r="G47" s="74">
        <v>-0.13620253164556961</v>
      </c>
      <c r="H47" s="14">
        <v>125.90499999999999</v>
      </c>
      <c r="I47" s="74">
        <v>-8.6569329826788888E-2</v>
      </c>
      <c r="J47" s="74">
        <v>-0.1100154627788823</v>
      </c>
      <c r="K47" s="14">
        <v>99.842500000000001</v>
      </c>
      <c r="L47" s="74">
        <v>3.1244351486043431E-2</v>
      </c>
      <c r="M47" s="74">
        <v>1.0666700408700436E-2</v>
      </c>
      <c r="N47" s="32"/>
    </row>
    <row r="48" spans="1:27" ht="10.55" customHeight="1" x14ac:dyDescent="0.3">
      <c r="A48" s="32"/>
      <c r="B48" s="68" t="s">
        <v>309</v>
      </c>
      <c r="C48" s="13">
        <v>9</v>
      </c>
      <c r="D48" s="74">
        <v>-0.18181818181818177</v>
      </c>
      <c r="E48" s="13">
        <v>2418.8888888888887</v>
      </c>
      <c r="F48" s="74">
        <v>0.1308022854984181</v>
      </c>
      <c r="G48" s="74">
        <v>0.13429725153054561</v>
      </c>
      <c r="H48" s="14">
        <v>127.84666666666668</v>
      </c>
      <c r="I48" s="74">
        <v>-2.7755117090459858E-2</v>
      </c>
      <c r="J48" s="74">
        <v>1.5421680367472934E-2</v>
      </c>
      <c r="K48" s="14">
        <v>96.064444444444433</v>
      </c>
      <c r="L48" s="74">
        <v>2.2882175350062317E-2</v>
      </c>
      <c r="M48" s="74">
        <v>-3.7840153797787157E-2</v>
      </c>
      <c r="N48" s="32"/>
    </row>
    <row r="49" spans="1:27" ht="10.55" customHeight="1" x14ac:dyDescent="0.3">
      <c r="A49" s="32"/>
      <c r="B49" s="68" t="s">
        <v>320</v>
      </c>
      <c r="C49" s="13">
        <v>8</v>
      </c>
      <c r="D49" s="74">
        <v>-0.55555555555555558</v>
      </c>
      <c r="E49" s="13">
        <v>2348.75</v>
      </c>
      <c r="F49" s="74">
        <v>8.696490551484759E-2</v>
      </c>
      <c r="G49" s="74">
        <v>-2.8996325218190067E-2</v>
      </c>
      <c r="H49" s="14">
        <v>149.03874999999999</v>
      </c>
      <c r="I49" s="74">
        <v>6.7515111240216141E-2</v>
      </c>
      <c r="J49" s="74">
        <v>0.16576171976847243</v>
      </c>
      <c r="K49" s="14">
        <v>106.24</v>
      </c>
      <c r="L49" s="74">
        <v>7.1862160965411093E-2</v>
      </c>
      <c r="M49" s="74">
        <v>0.10592426380439068</v>
      </c>
      <c r="N49" s="32"/>
    </row>
    <row r="50" spans="1:27" ht="10.55" customHeight="1" x14ac:dyDescent="0.3">
      <c r="A50" s="32"/>
      <c r="B50" s="68" t="s">
        <v>310</v>
      </c>
      <c r="C50" s="13">
        <v>9</v>
      </c>
      <c r="D50" s="74">
        <v>-9.9999999999999978E-2</v>
      </c>
      <c r="E50" s="13">
        <v>2523.3333333333335</v>
      </c>
      <c r="F50" s="74">
        <v>0.19930291508238285</v>
      </c>
      <c r="G50" s="74">
        <v>7.4330317544793356E-2</v>
      </c>
      <c r="H50" s="14">
        <v>162.31333333333333</v>
      </c>
      <c r="I50" s="74">
        <v>0.16183740861631257</v>
      </c>
      <c r="J50" s="74">
        <v>8.9067999653334118E-2</v>
      </c>
      <c r="K50" s="14">
        <v>103.72111111111111</v>
      </c>
      <c r="L50" s="74">
        <v>4.8704917001446857E-2</v>
      </c>
      <c r="M50" s="74">
        <v>-2.3709421017402921E-2</v>
      </c>
      <c r="N50" s="32"/>
    </row>
    <row r="51" spans="1:27" ht="10.55" customHeight="1" x14ac:dyDescent="0.3">
      <c r="A51" s="32"/>
      <c r="B51" s="68" t="s">
        <v>311</v>
      </c>
      <c r="C51" s="13">
        <v>7</v>
      </c>
      <c r="D51" s="74">
        <v>0</v>
      </c>
      <c r="E51" s="13">
        <v>2590</v>
      </c>
      <c r="F51" s="74">
        <v>0.18342036553524821</v>
      </c>
      <c r="G51" s="74">
        <v>2.6420079260237816E-2</v>
      </c>
      <c r="H51" s="14">
        <v>144.61714285714285</v>
      </c>
      <c r="I51" s="74">
        <v>-4.6097018582035854E-2</v>
      </c>
      <c r="J51" s="74">
        <v>-0.10902487252756288</v>
      </c>
      <c r="K51" s="14">
        <v>97.291428571428582</v>
      </c>
      <c r="L51" s="74">
        <v>-2.0790797987059628E-2</v>
      </c>
      <c r="M51" s="74">
        <v>-6.1990104722217443E-2</v>
      </c>
      <c r="N51" s="32"/>
    </row>
    <row r="52" spans="1:27" ht="10.55" customHeight="1" x14ac:dyDescent="0.3">
      <c r="A52" s="32"/>
      <c r="B52" s="68" t="s">
        <v>312</v>
      </c>
      <c r="C52" s="13">
        <v>6</v>
      </c>
      <c r="D52" s="74">
        <v>-0.33333333333333337</v>
      </c>
      <c r="E52" s="13">
        <v>2538.3333333333335</v>
      </c>
      <c r="F52" s="74">
        <v>0.13543737574552694</v>
      </c>
      <c r="G52" s="74">
        <v>-1.9948519948519872E-2</v>
      </c>
      <c r="H52" s="14">
        <v>160.9916666666667</v>
      </c>
      <c r="I52" s="74">
        <v>0.22661355863330046</v>
      </c>
      <c r="J52" s="74">
        <v>0.11322671355566127</v>
      </c>
      <c r="K52" s="14">
        <v>98.21</v>
      </c>
      <c r="L52" s="74">
        <v>3.1653769389684561E-2</v>
      </c>
      <c r="M52" s="74">
        <v>9.4414424997062429E-3</v>
      </c>
      <c r="N52" s="32"/>
    </row>
    <row r="53" spans="1:27" ht="10.55" customHeight="1" x14ac:dyDescent="0.3">
      <c r="A53" s="32"/>
      <c r="B53" s="68" t="s">
        <v>313</v>
      </c>
      <c r="C53" s="13">
        <v>3</v>
      </c>
      <c r="D53" s="74">
        <v>-0.75</v>
      </c>
      <c r="E53" s="13">
        <v>2753.3333333333335</v>
      </c>
      <c r="F53" s="74">
        <v>0.18215320762817999</v>
      </c>
      <c r="G53" s="74">
        <v>8.4701247537754432E-2</v>
      </c>
      <c r="H53" s="14">
        <v>127.63333333333333</v>
      </c>
      <c r="I53" s="74">
        <v>3.4264300267956571E-3</v>
      </c>
      <c r="J53" s="74">
        <v>-0.20720534189140249</v>
      </c>
      <c r="K53" s="14">
        <v>93.696666666666673</v>
      </c>
      <c r="L53" s="74">
        <v>-4.3000136184121018E-2</v>
      </c>
      <c r="M53" s="74">
        <v>-4.595594474425535E-2</v>
      </c>
      <c r="N53" s="32"/>
    </row>
    <row r="54" spans="1:27" ht="10.55" customHeight="1" x14ac:dyDescent="0.3">
      <c r="A54" s="32"/>
      <c r="B54" s="68" t="s">
        <v>314</v>
      </c>
      <c r="C54" s="13">
        <v>1</v>
      </c>
      <c r="D54" s="74">
        <v>-0.88888888888888884</v>
      </c>
      <c r="E54" s="13">
        <v>2580</v>
      </c>
      <c r="F54" s="74">
        <v>9.6317280453257714E-2</v>
      </c>
      <c r="G54" s="74">
        <v>-6.295399515738509E-2</v>
      </c>
      <c r="H54" s="14">
        <v>132.80000000000001</v>
      </c>
      <c r="I54" s="74">
        <v>-1.8001659669216408E-2</v>
      </c>
      <c r="J54" s="74">
        <v>4.0480543222773724E-2</v>
      </c>
      <c r="K54" s="14">
        <v>95.08</v>
      </c>
      <c r="L54" s="74">
        <v>-2.7756632392205827E-2</v>
      </c>
      <c r="M54" s="74">
        <v>1.4763954605286456E-2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8</v>
      </c>
      <c r="D59" s="74">
        <v>-0.38461538461538458</v>
      </c>
      <c r="E59" s="13">
        <v>1990</v>
      </c>
      <c r="F59" s="74">
        <v>-2.8174305033809133E-2</v>
      </c>
      <c r="G59" s="74">
        <v>-4.5563549160671513E-2</v>
      </c>
      <c r="H59" s="14">
        <v>160.72250000000003</v>
      </c>
      <c r="I59" s="74">
        <v>7.1917597385607657E-2</v>
      </c>
      <c r="J59" s="74">
        <v>-1.6644946556291673E-2</v>
      </c>
      <c r="K59" s="14">
        <v>103.44375000000001</v>
      </c>
      <c r="L59" s="74">
        <v>6.2722261735419726E-2</v>
      </c>
      <c r="M59" s="74">
        <v>-3.2802098137482139E-2</v>
      </c>
      <c r="N59" s="32"/>
    </row>
    <row r="60" spans="1:27" ht="10.55" customHeight="1" x14ac:dyDescent="0.3">
      <c r="A60" s="32"/>
      <c r="B60" s="68" t="s">
        <v>315</v>
      </c>
      <c r="C60" s="13">
        <v>3</v>
      </c>
      <c r="D60" s="74">
        <v>-0.5</v>
      </c>
      <c r="E60" s="13">
        <v>2200</v>
      </c>
      <c r="F60" s="74">
        <v>3.529411764705892E-2</v>
      </c>
      <c r="G60" s="74">
        <v>0.10552763819095468</v>
      </c>
      <c r="H60" s="14">
        <v>148.32666666666668</v>
      </c>
      <c r="I60" s="74">
        <v>-4.5506708566157683E-2</v>
      </c>
      <c r="J60" s="74">
        <v>-7.7125687650038688E-2</v>
      </c>
      <c r="K60" s="14">
        <v>96</v>
      </c>
      <c r="L60" s="74">
        <v>-5.3985251367286713E-2</v>
      </c>
      <c r="M60" s="74">
        <v>-7.1959398223672366E-2</v>
      </c>
      <c r="N60" s="32"/>
    </row>
    <row r="61" spans="1:27" ht="10.55" customHeight="1" x14ac:dyDescent="0.3">
      <c r="A61" s="32"/>
      <c r="B61" s="68" t="s">
        <v>316</v>
      </c>
      <c r="C61" s="13">
        <v>3</v>
      </c>
      <c r="D61" s="74">
        <v>-0.5714285714285714</v>
      </c>
      <c r="E61" s="13">
        <v>2353.3333333333335</v>
      </c>
      <c r="F61" s="74">
        <v>5.8697514995715627E-2</v>
      </c>
      <c r="G61" s="74">
        <v>6.9696969696969813E-2</v>
      </c>
      <c r="H61" s="14">
        <v>143.05666666666667</v>
      </c>
      <c r="I61" s="74">
        <v>-8.0570475447214185E-2</v>
      </c>
      <c r="J61" s="74">
        <v>-3.5529686727493459E-2</v>
      </c>
      <c r="K61" s="14">
        <v>103.00666666666667</v>
      </c>
      <c r="L61" s="74">
        <v>4.3890762912667247E-2</v>
      </c>
      <c r="M61" s="74">
        <v>7.2986111111111196E-2</v>
      </c>
      <c r="N61" s="32"/>
    </row>
    <row r="62" spans="1:27" ht="10.55" customHeight="1" x14ac:dyDescent="0.3">
      <c r="A62" s="32"/>
      <c r="B62" s="68" t="s">
        <v>359</v>
      </c>
      <c r="C62" s="13">
        <v>7</v>
      </c>
      <c r="D62" s="74">
        <v>0.39999999999999991</v>
      </c>
      <c r="E62" s="13">
        <v>2247.1428571428573</v>
      </c>
      <c r="F62" s="74">
        <v>6.8705786554046355E-4</v>
      </c>
      <c r="G62" s="74">
        <v>-4.5123431808984149E-2</v>
      </c>
      <c r="H62" s="14">
        <v>145.14285714285714</v>
      </c>
      <c r="I62" s="74">
        <v>-0.11159145798684511</v>
      </c>
      <c r="J62" s="74">
        <v>1.4582965791111624E-2</v>
      </c>
      <c r="K62" s="14">
        <v>96.927142857142854</v>
      </c>
      <c r="L62" s="74">
        <v>7.13988837430235E-3</v>
      </c>
      <c r="M62" s="74">
        <v>-5.9020682896160359E-2</v>
      </c>
      <c r="N62" s="32"/>
    </row>
    <row r="63" spans="1:27" ht="10.55" customHeight="1" x14ac:dyDescent="0.3">
      <c r="A63" s="32"/>
      <c r="B63" s="68" t="s">
        <v>317</v>
      </c>
      <c r="C63" s="13">
        <v>3</v>
      </c>
      <c r="D63" s="74">
        <v>-0.5714285714285714</v>
      </c>
      <c r="E63" s="13">
        <v>2116.6666666666665</v>
      </c>
      <c r="F63" s="74">
        <v>5.2012663952960558E-3</v>
      </c>
      <c r="G63" s="74">
        <v>-5.8063148972240075E-2</v>
      </c>
      <c r="H63" s="14">
        <v>163.85</v>
      </c>
      <c r="I63" s="74">
        <v>6.519619224518225E-2</v>
      </c>
      <c r="J63" s="74">
        <v>0.12888779527559047</v>
      </c>
      <c r="K63" s="14">
        <v>94.08</v>
      </c>
      <c r="L63" s="74">
        <v>-6.1773421472532508E-2</v>
      </c>
      <c r="M63" s="74">
        <v>-2.9374051201933704E-2</v>
      </c>
      <c r="N63" s="32"/>
    </row>
    <row r="64" spans="1:27" ht="10.55" customHeight="1" x14ac:dyDescent="0.3">
      <c r="A64" s="32"/>
      <c r="B64" s="68" t="s">
        <v>318</v>
      </c>
      <c r="C64" s="13">
        <v>5</v>
      </c>
      <c r="D64" s="74">
        <v>-0.54545454545454541</v>
      </c>
      <c r="E64" s="13">
        <v>2110</v>
      </c>
      <c r="F64" s="74">
        <v>-0.10178018575851389</v>
      </c>
      <c r="G64" s="74">
        <v>-3.1496062992125706E-3</v>
      </c>
      <c r="H64" s="14">
        <v>177.29400000000001</v>
      </c>
      <c r="I64" s="74">
        <v>0.18135858108599279</v>
      </c>
      <c r="J64" s="74">
        <v>8.205065608788531E-2</v>
      </c>
      <c r="K64" s="14">
        <v>105.224</v>
      </c>
      <c r="L64" s="74">
        <v>3.9137421781716197E-2</v>
      </c>
      <c r="M64" s="74">
        <v>0.11845238095238098</v>
      </c>
      <c r="N64" s="32"/>
    </row>
    <row r="65" spans="1:27" ht="10.55" customHeight="1" x14ac:dyDescent="0.3">
      <c r="A65" s="32"/>
      <c r="B65" s="68" t="s">
        <v>309</v>
      </c>
      <c r="C65" s="13">
        <v>5</v>
      </c>
      <c r="D65" s="74">
        <v>0</v>
      </c>
      <c r="E65" s="13">
        <v>2532</v>
      </c>
      <c r="F65" s="74">
        <v>0.27620967741935476</v>
      </c>
      <c r="G65" s="74">
        <v>0.19999999999999996</v>
      </c>
      <c r="H65" s="14">
        <v>154.82400000000001</v>
      </c>
      <c r="I65" s="74">
        <v>2.8635210013686629E-2</v>
      </c>
      <c r="J65" s="74">
        <v>-0.12673863751734404</v>
      </c>
      <c r="K65" s="14">
        <v>102.86599999999999</v>
      </c>
      <c r="L65" s="74">
        <v>7.8079148151253275E-2</v>
      </c>
      <c r="M65" s="74">
        <v>-2.2409336273093716E-2</v>
      </c>
      <c r="N65" s="32"/>
    </row>
    <row r="66" spans="1:27" ht="10.55" customHeight="1" x14ac:dyDescent="0.3">
      <c r="A66" s="32"/>
      <c r="B66" s="68" t="s">
        <v>320</v>
      </c>
      <c r="C66" s="13">
        <v>4</v>
      </c>
      <c r="D66" s="74">
        <v>-0.55555555555555558</v>
      </c>
      <c r="E66" s="13">
        <v>2307.5</v>
      </c>
      <c r="F66" s="74">
        <v>0.13359716157205237</v>
      </c>
      <c r="G66" s="74">
        <v>-8.8665086887835698E-2</v>
      </c>
      <c r="H66" s="14">
        <v>147.03749999999999</v>
      </c>
      <c r="I66" s="74">
        <v>5.8125394279806564E-3</v>
      </c>
      <c r="J66" s="74">
        <v>-5.0292590296078243E-2</v>
      </c>
      <c r="K66" s="14">
        <v>95.927500000000009</v>
      </c>
      <c r="L66" s="74">
        <v>-4.9532663980447755E-2</v>
      </c>
      <c r="M66" s="74">
        <v>-6.7451830536814694E-2</v>
      </c>
      <c r="N66" s="32"/>
    </row>
    <row r="67" spans="1:27" ht="10.55" customHeight="1" x14ac:dyDescent="0.3">
      <c r="A67" s="32"/>
      <c r="B67" s="68" t="s">
        <v>310</v>
      </c>
      <c r="C67" s="13">
        <v>3</v>
      </c>
      <c r="D67" s="74">
        <v>-0.4</v>
      </c>
      <c r="E67" s="13">
        <v>2030</v>
      </c>
      <c r="F67" s="74">
        <v>3.7832310838445737E-2</v>
      </c>
      <c r="G67" s="74">
        <v>-0.12026002166847238</v>
      </c>
      <c r="H67" s="14">
        <v>175.01</v>
      </c>
      <c r="I67" s="74">
        <v>9.9198573007737822E-2</v>
      </c>
      <c r="J67" s="74">
        <v>0.19024058488480833</v>
      </c>
      <c r="K67" s="14">
        <v>105.29666666666668</v>
      </c>
      <c r="L67" s="74">
        <v>0.12211115610591317</v>
      </c>
      <c r="M67" s="74">
        <v>9.7669246740159643E-2</v>
      </c>
      <c r="N67" s="32"/>
    </row>
    <row r="68" spans="1:27" ht="10.55" customHeight="1" x14ac:dyDescent="0.3">
      <c r="A68" s="32"/>
      <c r="B68" s="68" t="s">
        <v>311</v>
      </c>
      <c r="C68" s="13">
        <v>4</v>
      </c>
      <c r="D68" s="74">
        <v>-0.55555555555555558</v>
      </c>
      <c r="E68" s="13">
        <v>2197.5</v>
      </c>
      <c r="F68" s="74">
        <v>8.0737704918032893E-2</v>
      </c>
      <c r="G68" s="74">
        <v>8.2512315270935943E-2</v>
      </c>
      <c r="H68" s="14">
        <v>194.84750000000003</v>
      </c>
      <c r="I68" s="74">
        <v>0.33917852888169375</v>
      </c>
      <c r="J68" s="74">
        <v>0.1133506656762473</v>
      </c>
      <c r="K68" s="14">
        <v>97.33250000000001</v>
      </c>
      <c r="L68" s="74">
        <v>-1.0177966101694746E-2</v>
      </c>
      <c r="M68" s="74">
        <v>-7.5635506030580335E-2</v>
      </c>
      <c r="N68" s="32"/>
    </row>
    <row r="69" spans="1:27" ht="10.55" customHeight="1" x14ac:dyDescent="0.3">
      <c r="A69" s="32"/>
      <c r="B69" s="68" t="s">
        <v>312</v>
      </c>
      <c r="C69" s="13">
        <v>4</v>
      </c>
      <c r="D69" s="74">
        <v>0.33333333333333326</v>
      </c>
      <c r="E69" s="13">
        <v>2710</v>
      </c>
      <c r="F69" s="74">
        <v>0.28639240506329133</v>
      </c>
      <c r="G69" s="74">
        <v>0.23321956769055752</v>
      </c>
      <c r="H69" s="14">
        <v>162.32</v>
      </c>
      <c r="I69" s="74">
        <v>-2.8934931301972111E-2</v>
      </c>
      <c r="J69" s="74">
        <v>-0.16693824657745171</v>
      </c>
      <c r="K69" s="14">
        <v>101.595</v>
      </c>
      <c r="L69" s="74">
        <v>-1.7849539842137441E-3</v>
      </c>
      <c r="M69" s="74">
        <v>4.3793183160814708E-2</v>
      </c>
      <c r="N69" s="32"/>
    </row>
    <row r="70" spans="1:27" ht="10.55" customHeight="1" x14ac:dyDescent="0.3">
      <c r="A70" s="32"/>
      <c r="B70" s="68" t="s">
        <v>313</v>
      </c>
      <c r="C70" s="13">
        <v>3</v>
      </c>
      <c r="D70" s="74">
        <v>-0.7</v>
      </c>
      <c r="E70" s="13">
        <v>2380</v>
      </c>
      <c r="F70" s="74">
        <v>0.14148681055155876</v>
      </c>
      <c r="G70" s="74">
        <v>-0.12177121771217714</v>
      </c>
      <c r="H70" s="14">
        <v>205.32333333333335</v>
      </c>
      <c r="I70" s="74">
        <v>0.25623815846095166</v>
      </c>
      <c r="J70" s="74">
        <v>0.26492935764744563</v>
      </c>
      <c r="K70" s="14">
        <v>107.22333333333334</v>
      </c>
      <c r="L70" s="74">
        <v>2.5369636223104841E-3</v>
      </c>
      <c r="M70" s="74">
        <v>5.539970799087901E-2</v>
      </c>
      <c r="N70" s="32"/>
    </row>
    <row r="71" spans="1:27" ht="10.55" customHeight="1" x14ac:dyDescent="0.3">
      <c r="A71" s="32"/>
      <c r="B71" s="68" t="s">
        <v>314</v>
      </c>
      <c r="C71" s="13">
        <v>1</v>
      </c>
      <c r="D71" s="74">
        <v>-0.875</v>
      </c>
      <c r="E71" s="13">
        <v>2580</v>
      </c>
      <c r="F71" s="74">
        <v>0.29648241206030157</v>
      </c>
      <c r="G71" s="74">
        <v>8.4033613445378075E-2</v>
      </c>
      <c r="H71" s="14">
        <v>169.07</v>
      </c>
      <c r="I71" s="74">
        <v>5.1937345424567072E-2</v>
      </c>
      <c r="J71" s="74">
        <v>-0.17656704060262685</v>
      </c>
      <c r="K71" s="14">
        <v>98.27</v>
      </c>
      <c r="L71" s="74">
        <v>-5.0015104827502932E-2</v>
      </c>
      <c r="M71" s="74">
        <v>-8.3501725370721647E-2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81</v>
      </c>
      <c r="D8" s="74">
        <v>0.14084507042253525</v>
      </c>
      <c r="E8" s="13">
        <v>4253.6049382716046</v>
      </c>
      <c r="F8" s="74">
        <v>9.3444424226594158E-3</v>
      </c>
      <c r="G8" s="74">
        <v>2.6906555443672264E-2</v>
      </c>
      <c r="H8" s="14">
        <v>72.897037037037052</v>
      </c>
      <c r="I8" s="74">
        <v>-9.710543014278139E-2</v>
      </c>
      <c r="J8" s="74">
        <v>6.2562428679951543E-2</v>
      </c>
      <c r="K8" s="14">
        <v>104.60333333333332</v>
      </c>
      <c r="L8" s="74">
        <v>-2.1660846384509269E-2</v>
      </c>
      <c r="M8" s="74">
        <v>-3.9457096189138285E-2</v>
      </c>
      <c r="N8" s="32"/>
    </row>
    <row r="9" spans="1:14" ht="10.55" customHeight="1" x14ac:dyDescent="0.3">
      <c r="A9" s="32"/>
      <c r="B9" s="68" t="s">
        <v>315</v>
      </c>
      <c r="C9" s="13">
        <v>66</v>
      </c>
      <c r="D9" s="74">
        <v>-0.31958762886597936</v>
      </c>
      <c r="E9" s="13">
        <v>4108.878787878788</v>
      </c>
      <c r="F9" s="74">
        <v>-7.9421075085066573E-3</v>
      </c>
      <c r="G9" s="74">
        <v>-3.4024351695346677E-2</v>
      </c>
      <c r="H9" s="14">
        <v>74.898636363636371</v>
      </c>
      <c r="I9" s="74">
        <v>-5.3738625943930307E-2</v>
      </c>
      <c r="J9" s="74">
        <v>2.7457896890683786E-2</v>
      </c>
      <c r="K9" s="14">
        <v>104.2074242424243</v>
      </c>
      <c r="L9" s="74">
        <v>3.7476392663586822E-3</v>
      </c>
      <c r="M9" s="74">
        <v>-3.7848611348494376E-3</v>
      </c>
      <c r="N9" s="32"/>
    </row>
    <row r="10" spans="1:14" ht="10.55" customHeight="1" x14ac:dyDescent="0.3">
      <c r="A10" s="32"/>
      <c r="B10" s="68" t="s">
        <v>316</v>
      </c>
      <c r="C10" s="13">
        <v>55</v>
      </c>
      <c r="D10" s="74">
        <v>-0.34523809523809523</v>
      </c>
      <c r="E10" s="13">
        <v>4358.5090909090914</v>
      </c>
      <c r="F10" s="74">
        <v>5.7649125506959775E-2</v>
      </c>
      <c r="G10" s="74">
        <v>6.0753873725044816E-2</v>
      </c>
      <c r="H10" s="14">
        <v>72.929272727272718</v>
      </c>
      <c r="I10" s="74">
        <v>-6.4442449241847277E-2</v>
      </c>
      <c r="J10" s="74">
        <v>-2.6293718176687464E-2</v>
      </c>
      <c r="K10" s="14">
        <v>106.61945454545456</v>
      </c>
      <c r="L10" s="74">
        <v>1.036354016429919E-2</v>
      </c>
      <c r="M10" s="74">
        <v>2.3146434340599376E-2</v>
      </c>
      <c r="N10" s="32"/>
    </row>
    <row r="11" spans="1:14" ht="10.55" customHeight="1" x14ac:dyDescent="0.3">
      <c r="A11" s="32"/>
      <c r="B11" s="68" t="s">
        <v>359</v>
      </c>
      <c r="C11" s="13">
        <v>106</v>
      </c>
      <c r="D11" s="74">
        <v>-0.10169491525423724</v>
      </c>
      <c r="E11" s="13">
        <v>4497.4905660377362</v>
      </c>
      <c r="F11" s="74">
        <v>8.8815435733181403E-2</v>
      </c>
      <c r="G11" s="74">
        <v>3.188738906580002E-2</v>
      </c>
      <c r="H11" s="14">
        <v>74.969528301886783</v>
      </c>
      <c r="I11" s="74">
        <v>-3.8102191356719217E-3</v>
      </c>
      <c r="J11" s="74">
        <v>2.7975811334960632E-2</v>
      </c>
      <c r="K11" s="14">
        <v>110.94433962264154</v>
      </c>
      <c r="L11" s="74">
        <v>6.4213423837537364E-2</v>
      </c>
      <c r="M11" s="74">
        <v>4.056375166825843E-2</v>
      </c>
      <c r="N11" s="32"/>
    </row>
    <row r="12" spans="1:14" ht="10.55" customHeight="1" x14ac:dyDescent="0.3">
      <c r="A12" s="32"/>
      <c r="B12" s="68" t="s">
        <v>317</v>
      </c>
      <c r="C12" s="13">
        <v>75</v>
      </c>
      <c r="D12" s="74">
        <v>-8.536585365853655E-2</v>
      </c>
      <c r="E12" s="13">
        <v>4179.68</v>
      </c>
      <c r="F12" s="74">
        <v>6.568791821098996E-2</v>
      </c>
      <c r="G12" s="74">
        <v>-7.0663976137636531E-2</v>
      </c>
      <c r="H12" s="14">
        <v>70.048933333333324</v>
      </c>
      <c r="I12" s="74">
        <v>-0.1161289899005441</v>
      </c>
      <c r="J12" s="74">
        <v>-6.5634599550089767E-2</v>
      </c>
      <c r="K12" s="14">
        <v>105.3712</v>
      </c>
      <c r="L12" s="74">
        <v>2.345759499668354E-2</v>
      </c>
      <c r="M12" s="74">
        <v>-5.0233654475727474E-2</v>
      </c>
      <c r="N12" s="32"/>
    </row>
    <row r="13" spans="1:14" ht="10.55" customHeight="1" x14ac:dyDescent="0.3">
      <c r="A13" s="32"/>
      <c r="B13" s="68" t="s">
        <v>318</v>
      </c>
      <c r="C13" s="13">
        <v>81</v>
      </c>
      <c r="D13" s="74">
        <v>1.2499999999999956E-2</v>
      </c>
      <c r="E13" s="13">
        <v>4301.7530864197533</v>
      </c>
      <c r="F13" s="74">
        <v>-3.0342293620110317E-2</v>
      </c>
      <c r="G13" s="74">
        <v>2.9206323551026259E-2</v>
      </c>
      <c r="H13" s="14">
        <v>72.867530864197533</v>
      </c>
      <c r="I13" s="74">
        <v>-3.0045529332621834E-3</v>
      </c>
      <c r="J13" s="74">
        <v>4.0237551048089459E-2</v>
      </c>
      <c r="K13" s="14">
        <v>104.0040740740741</v>
      </c>
      <c r="L13" s="74">
        <v>-1.3727156181101097E-2</v>
      </c>
      <c r="M13" s="74">
        <v>-1.2974379393286828E-2</v>
      </c>
      <c r="N13" s="32"/>
    </row>
    <row r="14" spans="1:14" ht="10.55" customHeight="1" x14ac:dyDescent="0.3">
      <c r="A14" s="32"/>
      <c r="B14" s="68" t="s">
        <v>309</v>
      </c>
      <c r="C14" s="13">
        <v>68</v>
      </c>
      <c r="D14" s="74">
        <v>-0.38738738738738743</v>
      </c>
      <c r="E14" s="13">
        <v>4350.7058823529414</v>
      </c>
      <c r="F14" s="74">
        <v>-5.1947716010961265E-2</v>
      </c>
      <c r="G14" s="74">
        <v>1.1379731693045736E-2</v>
      </c>
      <c r="H14" s="14">
        <v>74.477205882352905</v>
      </c>
      <c r="I14" s="74">
        <v>-5.9193539976036269E-2</v>
      </c>
      <c r="J14" s="74">
        <v>2.2090429016392799E-2</v>
      </c>
      <c r="K14" s="14">
        <v>108.17735294117649</v>
      </c>
      <c r="L14" s="74">
        <v>4.0293918130210438E-2</v>
      </c>
      <c r="M14" s="74">
        <v>4.0126109522691245E-2</v>
      </c>
      <c r="N14" s="32"/>
    </row>
    <row r="15" spans="1:14" ht="10.55" customHeight="1" x14ac:dyDescent="0.3">
      <c r="A15" s="32"/>
      <c r="B15" s="68" t="s">
        <v>320</v>
      </c>
      <c r="C15" s="13">
        <v>77</v>
      </c>
      <c r="D15" s="74">
        <v>4.0540540540540571E-2</v>
      </c>
      <c r="E15" s="13">
        <v>4130.6753246753251</v>
      </c>
      <c r="F15" s="74">
        <v>-1.0981025667010647E-3</v>
      </c>
      <c r="G15" s="74">
        <v>-5.0573530739021044E-2</v>
      </c>
      <c r="H15" s="14">
        <v>71.158311688311699</v>
      </c>
      <c r="I15" s="74">
        <v>-1.2090619243125156E-2</v>
      </c>
      <c r="J15" s="74">
        <v>-4.4562549772394267E-2</v>
      </c>
      <c r="K15" s="14">
        <v>103.60246753246754</v>
      </c>
      <c r="L15" s="74">
        <v>-1.3529655843724786E-4</v>
      </c>
      <c r="M15" s="74">
        <v>-4.2290602277878175E-2</v>
      </c>
      <c r="N15" s="32"/>
    </row>
    <row r="16" spans="1:14" ht="10.55" customHeight="1" x14ac:dyDescent="0.3">
      <c r="A16" s="32"/>
      <c r="B16" s="68" t="s">
        <v>310</v>
      </c>
      <c r="C16" s="13">
        <v>74</v>
      </c>
      <c r="D16" s="74">
        <v>-0.28155339805825241</v>
      </c>
      <c r="E16" s="13">
        <v>4142.1621621621625</v>
      </c>
      <c r="F16" s="74">
        <v>-4.5170373472665504E-2</v>
      </c>
      <c r="G16" s="74">
        <v>2.7808618649398653E-3</v>
      </c>
      <c r="H16" s="14">
        <v>69.250270270270278</v>
      </c>
      <c r="I16" s="74">
        <v>-0.11395384940375564</v>
      </c>
      <c r="J16" s="74">
        <v>-2.6814034408222609E-2</v>
      </c>
      <c r="K16" s="14">
        <v>104.48567567567572</v>
      </c>
      <c r="L16" s="74">
        <v>-1.890616792108335E-3</v>
      </c>
      <c r="M16" s="74">
        <v>8.5249720807218932E-3</v>
      </c>
      <c r="N16" s="32"/>
    </row>
    <row r="17" spans="1:14" ht="10.55" customHeight="1" x14ac:dyDescent="0.3">
      <c r="A17" s="32"/>
      <c r="B17" s="68" t="s">
        <v>311</v>
      </c>
      <c r="C17" s="13">
        <v>105</v>
      </c>
      <c r="D17" s="74">
        <v>0.41891891891891886</v>
      </c>
      <c r="E17" s="13">
        <v>4336.5523809523811</v>
      </c>
      <c r="F17" s="74">
        <v>4.8318195804426312E-2</v>
      </c>
      <c r="G17" s="74">
        <v>4.6929649583962396E-2</v>
      </c>
      <c r="H17" s="14">
        <v>71.983904761904753</v>
      </c>
      <c r="I17" s="74">
        <v>-4.8160320713583449E-2</v>
      </c>
      <c r="J17" s="74">
        <v>3.9474712242502985E-2</v>
      </c>
      <c r="K17" s="14">
        <v>102.64057142857148</v>
      </c>
      <c r="L17" s="74">
        <v>-2.2983776123439714E-2</v>
      </c>
      <c r="M17" s="74">
        <v>-1.7658920566599567E-2</v>
      </c>
      <c r="N17" s="32"/>
    </row>
    <row r="18" spans="1:14" ht="10.55" customHeight="1" x14ac:dyDescent="0.3">
      <c r="A18" s="32"/>
      <c r="B18" s="68" t="s">
        <v>312</v>
      </c>
      <c r="C18" s="13">
        <v>81</v>
      </c>
      <c r="D18" s="74">
        <v>0.14084507042253525</v>
      </c>
      <c r="E18" s="13">
        <v>4308.0864197530864</v>
      </c>
      <c r="F18" s="74">
        <v>3.6116878048552126E-2</v>
      </c>
      <c r="G18" s="74">
        <v>-6.5641917123674398E-3</v>
      </c>
      <c r="H18" s="14">
        <v>72.683580246913579</v>
      </c>
      <c r="I18" s="74">
        <v>-3.3068229549286565E-2</v>
      </c>
      <c r="J18" s="74">
        <v>9.7198879016509032E-3</v>
      </c>
      <c r="K18" s="14">
        <v>104.84456790123454</v>
      </c>
      <c r="L18" s="74">
        <v>-2.3220755408713822E-3</v>
      </c>
      <c r="M18" s="74">
        <v>2.1472955985994746E-2</v>
      </c>
      <c r="N18" s="32"/>
    </row>
    <row r="19" spans="1:14" ht="10.55" customHeight="1" x14ac:dyDescent="0.3">
      <c r="A19" s="32"/>
      <c r="B19" s="68" t="s">
        <v>313</v>
      </c>
      <c r="C19" s="13">
        <v>66</v>
      </c>
      <c r="D19" s="74">
        <v>-0.27472527472527475</v>
      </c>
      <c r="E19" s="13">
        <v>4204.712121212121</v>
      </c>
      <c r="F19" s="74">
        <v>1.5102837166794947E-2</v>
      </c>
      <c r="G19" s="74">
        <v>-2.3995409671213164E-2</v>
      </c>
      <c r="H19" s="14">
        <v>69.954848484848497</v>
      </c>
      <c r="I19" s="74">
        <v>1.9676474178680792E-2</v>
      </c>
      <c r="J19" s="74">
        <v>-3.7542616266222684E-2</v>
      </c>
      <c r="K19" s="14">
        <v>104.83409090909095</v>
      </c>
      <c r="L19" s="74">
        <v>-3.7338114462349026E-2</v>
      </c>
      <c r="M19" s="74">
        <v>-9.9928802734572386E-5</v>
      </c>
      <c r="N19" s="32"/>
    </row>
    <row r="20" spans="1:14" ht="10.55" customHeight="1" x14ac:dyDescent="0.3">
      <c r="A20" s="32"/>
      <c r="B20" s="68" t="s">
        <v>314</v>
      </c>
      <c r="C20" s="13">
        <v>59</v>
      </c>
      <c r="D20" s="74">
        <v>-0.27160493827160492</v>
      </c>
      <c r="E20" s="13">
        <v>4293.0847457627115</v>
      </c>
      <c r="F20" s="74">
        <v>9.2814937127538855E-3</v>
      </c>
      <c r="G20" s="74">
        <v>2.1017520820216129E-2</v>
      </c>
      <c r="H20" s="14">
        <v>69.918135593220342</v>
      </c>
      <c r="I20" s="74">
        <v>-4.0864506499807551E-2</v>
      </c>
      <c r="J20" s="74">
        <v>-5.2480839317525785E-4</v>
      </c>
      <c r="K20" s="14">
        <v>107.21237288135592</v>
      </c>
      <c r="L20" s="74">
        <v>2.4942221866950609E-2</v>
      </c>
      <c r="M20" s="74">
        <v>2.2686150579846576E-2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32"/>
    </row>
    <row r="26" spans="1:14" ht="10.55" customHeight="1" x14ac:dyDescent="0.3">
      <c r="A26" s="32"/>
      <c r="B26" s="68" t="s">
        <v>315</v>
      </c>
      <c r="C26" s="13">
        <v>1</v>
      </c>
      <c r="D26" s="74">
        <v>0</v>
      </c>
      <c r="E26" s="13">
        <v>4780</v>
      </c>
      <c r="F26" s="74">
        <v>-0.20066889632107021</v>
      </c>
      <c r="G26" s="74" t="s">
        <v>369</v>
      </c>
      <c r="H26" s="14">
        <v>91.05</v>
      </c>
      <c r="I26" s="74">
        <v>0.8115797851173896</v>
      </c>
      <c r="J26" s="74" t="s">
        <v>369</v>
      </c>
      <c r="K26" s="14">
        <v>106.3</v>
      </c>
      <c r="L26" s="74">
        <v>0.13629075360769649</v>
      </c>
      <c r="M26" s="74" t="s">
        <v>369</v>
      </c>
      <c r="N26" s="32"/>
    </row>
    <row r="27" spans="1:14" ht="10.55" customHeight="1" x14ac:dyDescent="0.3">
      <c r="A27" s="32"/>
      <c r="B27" s="68" t="s">
        <v>316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32"/>
    </row>
    <row r="28" spans="1:14" ht="10.55" customHeight="1" x14ac:dyDescent="0.3">
      <c r="A28" s="32"/>
      <c r="B28" s="68" t="s">
        <v>359</v>
      </c>
      <c r="C28" s="13">
        <v>2</v>
      </c>
      <c r="D28" s="74">
        <v>1</v>
      </c>
      <c r="E28" s="13">
        <v>7980</v>
      </c>
      <c r="F28" s="74">
        <v>0.54054054054054057</v>
      </c>
      <c r="G28" s="74" t="s">
        <v>321</v>
      </c>
      <c r="H28" s="14">
        <v>83.86</v>
      </c>
      <c r="I28" s="74">
        <v>4.355400696864109E-2</v>
      </c>
      <c r="J28" s="74" t="s">
        <v>321</v>
      </c>
      <c r="K28" s="14">
        <v>142.44</v>
      </c>
      <c r="L28" s="74">
        <v>0.33998118532455313</v>
      </c>
      <c r="M28" s="74" t="s">
        <v>321</v>
      </c>
      <c r="N28" s="32"/>
    </row>
    <row r="29" spans="1:14" ht="10.55" customHeight="1" x14ac:dyDescent="0.3">
      <c r="A29" s="32"/>
      <c r="B29" s="68" t="s">
        <v>317</v>
      </c>
      <c r="C29" s="13">
        <v>1</v>
      </c>
      <c r="D29" s="74">
        <v>-0.5</v>
      </c>
      <c r="E29" s="13">
        <v>5300</v>
      </c>
      <c r="F29" s="74">
        <v>-0.14239482200647247</v>
      </c>
      <c r="G29" s="74">
        <v>-0.33583959899749372</v>
      </c>
      <c r="H29" s="14">
        <v>50</v>
      </c>
      <c r="I29" s="74">
        <v>-0.27494199535962871</v>
      </c>
      <c r="J29" s="74">
        <v>-0.40376818507035539</v>
      </c>
      <c r="K29" s="14">
        <v>102.66</v>
      </c>
      <c r="L29" s="74">
        <v>-3.7321830457614391E-2</v>
      </c>
      <c r="M29" s="74">
        <v>-0.27927548441449035</v>
      </c>
      <c r="N29" s="32"/>
    </row>
    <row r="30" spans="1:14" ht="10.55" customHeight="1" x14ac:dyDescent="0.3">
      <c r="A30" s="32"/>
      <c r="B30" s="68" t="s">
        <v>318</v>
      </c>
      <c r="C30" s="13">
        <v>1</v>
      </c>
      <c r="D30" s="74">
        <v>-0.66666666666666674</v>
      </c>
      <c r="E30" s="13">
        <v>7980</v>
      </c>
      <c r="F30" s="74">
        <v>0.43870192307692291</v>
      </c>
      <c r="G30" s="74">
        <v>0.50566037735849068</v>
      </c>
      <c r="H30" s="14">
        <v>83.86</v>
      </c>
      <c r="I30" s="74">
        <v>0.11937708565072302</v>
      </c>
      <c r="J30" s="74">
        <v>0.67720000000000002</v>
      </c>
      <c r="K30" s="14">
        <v>142.44</v>
      </c>
      <c r="L30" s="74">
        <v>0.35532367027181344</v>
      </c>
      <c r="M30" s="74">
        <v>0.3874926943308008</v>
      </c>
      <c r="N30" s="32"/>
    </row>
    <row r="31" spans="1:14" ht="10.55" customHeight="1" x14ac:dyDescent="0.3">
      <c r="A31" s="32"/>
      <c r="B31" s="68" t="s">
        <v>309</v>
      </c>
      <c r="C31" s="13">
        <v>1</v>
      </c>
      <c r="D31" s="74">
        <v>-0.75</v>
      </c>
      <c r="E31" s="13">
        <v>7980</v>
      </c>
      <c r="F31" s="74">
        <v>0.44434389140271491</v>
      </c>
      <c r="G31" s="74">
        <v>0</v>
      </c>
      <c r="H31" s="14">
        <v>83.86</v>
      </c>
      <c r="I31" s="74">
        <v>0.38479957065598813</v>
      </c>
      <c r="J31" s="74">
        <v>0</v>
      </c>
      <c r="K31" s="14">
        <v>142.44</v>
      </c>
      <c r="L31" s="74">
        <v>0.4070580100264245</v>
      </c>
      <c r="M31" s="74">
        <v>0</v>
      </c>
      <c r="N31" s="32"/>
    </row>
    <row r="32" spans="1:14" ht="10.55" customHeight="1" x14ac:dyDescent="0.3">
      <c r="A32" s="32"/>
      <c r="B32" s="68" t="s">
        <v>320</v>
      </c>
      <c r="C32" s="13">
        <v>1</v>
      </c>
      <c r="D32" s="74">
        <v>0</v>
      </c>
      <c r="E32" s="13">
        <v>5300</v>
      </c>
      <c r="F32" s="74">
        <v>-8.3044982698961989E-2</v>
      </c>
      <c r="G32" s="74">
        <v>-0.33583959899749372</v>
      </c>
      <c r="H32" s="14">
        <v>50</v>
      </c>
      <c r="I32" s="74">
        <v>-0.42055858152740766</v>
      </c>
      <c r="J32" s="74">
        <v>-0.40376818507035539</v>
      </c>
      <c r="K32" s="14">
        <v>102.66</v>
      </c>
      <c r="L32" s="74">
        <v>4.6483180428134485E-2</v>
      </c>
      <c r="M32" s="74">
        <v>-0.27927548441449035</v>
      </c>
      <c r="N32" s="32"/>
    </row>
    <row r="33" spans="1:14" ht="10.55" customHeight="1" x14ac:dyDescent="0.3">
      <c r="A33" s="32"/>
      <c r="B33" s="68" t="s">
        <v>310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32"/>
    </row>
    <row r="34" spans="1:14" ht="10.55" customHeight="1" x14ac:dyDescent="0.3">
      <c r="A34" s="32"/>
      <c r="B34" s="68" t="s">
        <v>311</v>
      </c>
      <c r="C34" s="13">
        <v>0</v>
      </c>
      <c r="D34" s="74" t="s">
        <v>369</v>
      </c>
      <c r="E34" s="13" t="s">
        <v>369</v>
      </c>
      <c r="F34" s="74" t="s">
        <v>369</v>
      </c>
      <c r="G34" s="74" t="s">
        <v>369</v>
      </c>
      <c r="H34" s="14" t="s">
        <v>369</v>
      </c>
      <c r="I34" s="74" t="s">
        <v>369</v>
      </c>
      <c r="J34" s="74" t="s">
        <v>369</v>
      </c>
      <c r="K34" s="14" t="s">
        <v>369</v>
      </c>
      <c r="L34" s="74" t="s">
        <v>369</v>
      </c>
      <c r="M34" s="74" t="s">
        <v>369</v>
      </c>
      <c r="N34" s="32"/>
    </row>
    <row r="35" spans="1:14" ht="10.55" customHeight="1" x14ac:dyDescent="0.3">
      <c r="A35" s="32"/>
      <c r="B35" s="68" t="s">
        <v>312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313</v>
      </c>
      <c r="C36" s="13">
        <v>1</v>
      </c>
      <c r="D36" s="74">
        <v>0</v>
      </c>
      <c r="E36" s="13">
        <v>6980</v>
      </c>
      <c r="F36" s="74">
        <v>-0.20681818181818179</v>
      </c>
      <c r="G36" s="74" t="s">
        <v>321</v>
      </c>
      <c r="H36" s="14">
        <v>101.31</v>
      </c>
      <c r="I36" s="74">
        <v>0.20808490341044594</v>
      </c>
      <c r="J36" s="74" t="s">
        <v>321</v>
      </c>
      <c r="K36" s="14">
        <v>138.74</v>
      </c>
      <c r="L36" s="74">
        <v>-2.5975849480482927E-2</v>
      </c>
      <c r="M36" s="74" t="s">
        <v>321</v>
      </c>
      <c r="N36" s="32"/>
    </row>
    <row r="37" spans="1:14" ht="10.55" customHeight="1" x14ac:dyDescent="0.3">
      <c r="A37" s="32"/>
      <c r="B37" s="68" t="s">
        <v>314</v>
      </c>
      <c r="C37" s="13">
        <v>1</v>
      </c>
      <c r="D37" s="74" t="s">
        <v>355</v>
      </c>
      <c r="E37" s="13">
        <v>17000</v>
      </c>
      <c r="F37" s="74" t="s">
        <v>355</v>
      </c>
      <c r="G37" s="74">
        <v>1.4355300859598854</v>
      </c>
      <c r="H37" s="14">
        <v>113.2</v>
      </c>
      <c r="I37" s="74" t="s">
        <v>355</v>
      </c>
      <c r="J37" s="74">
        <v>0.11736255058730638</v>
      </c>
      <c r="K37" s="14">
        <v>137.12</v>
      </c>
      <c r="L37" s="74" t="s">
        <v>355</v>
      </c>
      <c r="M37" s="74">
        <v>-1.1676517226466787E-2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81</v>
      </c>
      <c r="D42" s="74">
        <v>0.15714285714285725</v>
      </c>
      <c r="E42" s="13">
        <v>4253.6049382716046</v>
      </c>
      <c r="F42" s="74">
        <v>1.1283991709446495E-2</v>
      </c>
      <c r="G42" s="74">
        <v>3.9899505738217433E-2</v>
      </c>
      <c r="H42" s="14">
        <v>72.897037037037052</v>
      </c>
      <c r="I42" s="74">
        <v>-0.10092613964092079</v>
      </c>
      <c r="J42" s="74">
        <v>6.5194178671762693E-2</v>
      </c>
      <c r="K42" s="14">
        <v>104.60333333333332</v>
      </c>
      <c r="L42" s="74">
        <v>-2.3424874886690095E-2</v>
      </c>
      <c r="M42" s="74">
        <v>-3.6158763570542152E-2</v>
      </c>
      <c r="N42" s="32"/>
    </row>
    <row r="43" spans="1:14" ht="10.55" customHeight="1" x14ac:dyDescent="0.3">
      <c r="A43" s="32"/>
      <c r="B43" s="68" t="s">
        <v>315</v>
      </c>
      <c r="C43" s="13">
        <v>65</v>
      </c>
      <c r="D43" s="74">
        <v>-0.32291666666666663</v>
      </c>
      <c r="E43" s="13">
        <v>4098.5538461538463</v>
      </c>
      <c r="F43" s="74">
        <v>-5.8387929647139014E-3</v>
      </c>
      <c r="G43" s="74">
        <v>-3.6451690828805838E-2</v>
      </c>
      <c r="H43" s="14">
        <v>74.650153846153842</v>
      </c>
      <c r="I43" s="74">
        <v>-6.0450374404356633E-2</v>
      </c>
      <c r="J43" s="74">
        <v>2.4049219013196454E-2</v>
      </c>
      <c r="K43" s="14">
        <v>104.17523076923082</v>
      </c>
      <c r="L43" s="74">
        <v>2.4047872767358758E-3</v>
      </c>
      <c r="M43" s="74">
        <v>-4.0926283174771427E-3</v>
      </c>
      <c r="N43" s="32"/>
    </row>
    <row r="44" spans="1:14" ht="10.55" customHeight="1" x14ac:dyDescent="0.3">
      <c r="A44" s="32"/>
      <c r="B44" s="68" t="s">
        <v>316</v>
      </c>
      <c r="C44" s="13">
        <v>55</v>
      </c>
      <c r="D44" s="74">
        <v>-0.33734939759036142</v>
      </c>
      <c r="E44" s="13">
        <v>4358.5090909090914</v>
      </c>
      <c r="F44" s="74">
        <v>6.3141597566217955E-2</v>
      </c>
      <c r="G44" s="74">
        <v>6.3426089911979844E-2</v>
      </c>
      <c r="H44" s="14">
        <v>72.929272727272718</v>
      </c>
      <c r="I44" s="74">
        <v>-5.9171654152560316E-2</v>
      </c>
      <c r="J44" s="74">
        <v>-2.3052613159079027E-2</v>
      </c>
      <c r="K44" s="14">
        <v>106.61945454545456</v>
      </c>
      <c r="L44" s="74">
        <v>9.6320392005833089E-3</v>
      </c>
      <c r="M44" s="74">
        <v>2.3462619263481033E-2</v>
      </c>
      <c r="N44" s="32"/>
    </row>
    <row r="45" spans="1:14" ht="10.55" customHeight="1" x14ac:dyDescent="0.3">
      <c r="A45" s="32"/>
      <c r="B45" s="68" t="s">
        <v>359</v>
      </c>
      <c r="C45" s="13">
        <v>104</v>
      </c>
      <c r="D45" s="74">
        <v>-0.11111111111111116</v>
      </c>
      <c r="E45" s="13">
        <v>4430.5192307692305</v>
      </c>
      <c r="F45" s="74">
        <v>7.4936130592202055E-2</v>
      </c>
      <c r="G45" s="74">
        <v>1.6521736758639882E-2</v>
      </c>
      <c r="H45" s="14">
        <v>74.798557692307682</v>
      </c>
      <c r="I45" s="74">
        <v>-5.5056148492936829E-3</v>
      </c>
      <c r="J45" s="74">
        <v>2.5631476842301382E-2</v>
      </c>
      <c r="K45" s="14">
        <v>110.33865384615386</v>
      </c>
      <c r="L45" s="74">
        <v>5.8581402042277464E-2</v>
      </c>
      <c r="M45" s="74">
        <v>3.4882933105925051E-2</v>
      </c>
      <c r="N45" s="32"/>
    </row>
    <row r="46" spans="1:14" ht="10.55" customHeight="1" x14ac:dyDescent="0.3">
      <c r="A46" s="32"/>
      <c r="B46" s="68" t="s">
        <v>317</v>
      </c>
      <c r="C46" s="13">
        <v>74</v>
      </c>
      <c r="D46" s="74">
        <v>-7.4999999999999956E-2</v>
      </c>
      <c r="E46" s="13">
        <v>4164.5405405405409</v>
      </c>
      <c r="F46" s="74">
        <v>7.7333542151422963E-2</v>
      </c>
      <c r="G46" s="74">
        <v>-6.0033300020799207E-2</v>
      </c>
      <c r="H46" s="14">
        <v>70.319864864864854</v>
      </c>
      <c r="I46" s="74">
        <v>-0.11558186430136108</v>
      </c>
      <c r="J46" s="74">
        <v>-5.9876727113729045E-2</v>
      </c>
      <c r="K46" s="14">
        <v>105.40783783783785</v>
      </c>
      <c r="L46" s="74">
        <v>2.4730108082884561E-2</v>
      </c>
      <c r="M46" s="74">
        <v>-4.4688020348617741E-2</v>
      </c>
      <c r="N46" s="32"/>
    </row>
    <row r="47" spans="1:14" ht="10.55" customHeight="1" x14ac:dyDescent="0.3">
      <c r="A47" s="32"/>
      <c r="B47" s="68" t="s">
        <v>318</v>
      </c>
      <c r="C47" s="13">
        <v>80</v>
      </c>
      <c r="D47" s="74">
        <v>3.8961038961038863E-2</v>
      </c>
      <c r="E47" s="13">
        <v>4255.7749999999996</v>
      </c>
      <c r="F47" s="74">
        <v>-3.1260106601550874E-2</v>
      </c>
      <c r="G47" s="74">
        <v>2.1907448990187151E-2</v>
      </c>
      <c r="H47" s="14">
        <v>72.730125000000015</v>
      </c>
      <c r="I47" s="74">
        <v>-3.9131117245494451E-3</v>
      </c>
      <c r="J47" s="74">
        <v>3.4275665059467997E-2</v>
      </c>
      <c r="K47" s="14">
        <v>103.52362500000001</v>
      </c>
      <c r="L47" s="74">
        <v>-1.8411996172809864E-2</v>
      </c>
      <c r="M47" s="74">
        <v>-1.7875452874164477E-2</v>
      </c>
      <c r="N47" s="32"/>
    </row>
    <row r="48" spans="1:14" ht="10.55" customHeight="1" x14ac:dyDescent="0.3">
      <c r="A48" s="32"/>
      <c r="B48" s="68" t="s">
        <v>309</v>
      </c>
      <c r="C48" s="13">
        <v>67</v>
      </c>
      <c r="D48" s="74">
        <v>-0.37383177570093462</v>
      </c>
      <c r="E48" s="13">
        <v>4296.5373134328356</v>
      </c>
      <c r="F48" s="74">
        <v>-5.6558738046515677E-2</v>
      </c>
      <c r="G48" s="74">
        <v>9.5781176008684632E-3</v>
      </c>
      <c r="H48" s="14">
        <v>74.337164179104448</v>
      </c>
      <c r="I48" s="74">
        <v>-6.9141220571362405E-2</v>
      </c>
      <c r="J48" s="74">
        <v>2.2095922138239521E-2</v>
      </c>
      <c r="K48" s="14">
        <v>107.66597014925375</v>
      </c>
      <c r="L48" s="74">
        <v>3.4351812316963271E-2</v>
      </c>
      <c r="M48" s="74">
        <v>4.0013524924902288E-2</v>
      </c>
      <c r="N48" s="32"/>
    </row>
    <row r="49" spans="1:14" ht="10.55" customHeight="1" x14ac:dyDescent="0.3">
      <c r="A49" s="32"/>
      <c r="B49" s="68" t="s">
        <v>320</v>
      </c>
      <c r="C49" s="13">
        <v>76</v>
      </c>
      <c r="D49" s="74">
        <v>4.1095890410958846E-2</v>
      </c>
      <c r="E49" s="13">
        <v>4115.2894736842109</v>
      </c>
      <c r="F49" s="74">
        <v>6.3329484770613398E-4</v>
      </c>
      <c r="G49" s="74">
        <v>-4.2184630675024204E-2</v>
      </c>
      <c r="H49" s="14">
        <v>71.436710526315792</v>
      </c>
      <c r="I49" s="74">
        <v>-5.5283848720406592E-3</v>
      </c>
      <c r="J49" s="74">
        <v>-3.9017545057280389E-2</v>
      </c>
      <c r="K49" s="14">
        <v>103.61486842105263</v>
      </c>
      <c r="L49" s="74">
        <v>-7.4438078810279418E-4</v>
      </c>
      <c r="M49" s="74">
        <v>-3.7626575254792294E-2</v>
      </c>
      <c r="N49" s="32"/>
    </row>
    <row r="50" spans="1:14" ht="10.55" customHeight="1" x14ac:dyDescent="0.3">
      <c r="A50" s="32"/>
      <c r="B50" s="68" t="s">
        <v>310</v>
      </c>
      <c r="C50" s="13">
        <v>74</v>
      </c>
      <c r="D50" s="74">
        <v>-0.24489795918367352</v>
      </c>
      <c r="E50" s="13">
        <v>4142.1621621621625</v>
      </c>
      <c r="F50" s="74">
        <v>-3.2818468423391645E-2</v>
      </c>
      <c r="G50" s="74">
        <v>6.5299631167607952E-3</v>
      </c>
      <c r="H50" s="14">
        <v>69.250270270270278</v>
      </c>
      <c r="I50" s="74">
        <v>-0.11671723263617373</v>
      </c>
      <c r="J50" s="74">
        <v>-3.0606676034447E-2</v>
      </c>
      <c r="K50" s="14">
        <v>104.48567567567572</v>
      </c>
      <c r="L50" s="74">
        <v>5.79090025008E-4</v>
      </c>
      <c r="M50" s="74">
        <v>8.4042692703565347E-3</v>
      </c>
      <c r="N50" s="32"/>
    </row>
    <row r="51" spans="1:14" ht="10.55" customHeight="1" x14ac:dyDescent="0.3">
      <c r="A51" s="32"/>
      <c r="B51" s="68" t="s">
        <v>311</v>
      </c>
      <c r="C51" s="13">
        <v>105</v>
      </c>
      <c r="D51" s="74">
        <v>0.41891891891891886</v>
      </c>
      <c r="E51" s="13">
        <v>4336.5523809523811</v>
      </c>
      <c r="F51" s="74">
        <v>4.8318195804426312E-2</v>
      </c>
      <c r="G51" s="74">
        <v>4.6929649583962396E-2</v>
      </c>
      <c r="H51" s="14">
        <v>71.983904761904753</v>
      </c>
      <c r="I51" s="74">
        <v>-4.8160320713583449E-2</v>
      </c>
      <c r="J51" s="74">
        <v>3.9474712242502985E-2</v>
      </c>
      <c r="K51" s="14">
        <v>102.64057142857148</v>
      </c>
      <c r="L51" s="74">
        <v>-2.2983776123439714E-2</v>
      </c>
      <c r="M51" s="74">
        <v>-1.7658920566599567E-2</v>
      </c>
      <c r="N51" s="32"/>
    </row>
    <row r="52" spans="1:14" ht="10.55" customHeight="1" x14ac:dyDescent="0.3">
      <c r="A52" s="32"/>
      <c r="B52" s="68" t="s">
        <v>312</v>
      </c>
      <c r="C52" s="13">
        <v>81</v>
      </c>
      <c r="D52" s="74">
        <v>0.15714285714285725</v>
      </c>
      <c r="E52" s="13">
        <v>4308.0864197530864</v>
      </c>
      <c r="F52" s="74">
        <v>3.8336166065433774E-2</v>
      </c>
      <c r="G52" s="74">
        <v>-6.5641917123674398E-3</v>
      </c>
      <c r="H52" s="14">
        <v>72.683580246913579</v>
      </c>
      <c r="I52" s="74">
        <v>-3.2113429956673545E-2</v>
      </c>
      <c r="J52" s="74">
        <v>9.7198879016509032E-3</v>
      </c>
      <c r="K52" s="14">
        <v>104.84456790123454</v>
      </c>
      <c r="L52" s="74">
        <v>-2.1577523441340674E-3</v>
      </c>
      <c r="M52" s="74">
        <v>2.1472955985994746E-2</v>
      </c>
      <c r="N52" s="32"/>
    </row>
    <row r="53" spans="1:14" ht="10.55" customHeight="1" x14ac:dyDescent="0.3">
      <c r="A53" s="32"/>
      <c r="B53" s="68" t="s">
        <v>313</v>
      </c>
      <c r="C53" s="13">
        <v>65</v>
      </c>
      <c r="D53" s="74">
        <v>-0.27777777777777779</v>
      </c>
      <c r="E53" s="13">
        <v>4162.0153846153844</v>
      </c>
      <c r="F53" s="74">
        <v>1.7508161699438807E-2</v>
      </c>
      <c r="G53" s="74">
        <v>-3.3906245350127873E-2</v>
      </c>
      <c r="H53" s="14">
        <v>69.472461538461545</v>
      </c>
      <c r="I53" s="74">
        <v>1.5153216325773045E-2</v>
      </c>
      <c r="J53" s="74">
        <v>-4.4179423984668009E-2</v>
      </c>
      <c r="K53" s="14">
        <v>104.31246153846158</v>
      </c>
      <c r="L53" s="74">
        <v>-3.8838928929309957E-2</v>
      </c>
      <c r="M53" s="74">
        <v>-5.0751924818290828E-3</v>
      </c>
      <c r="N53" s="32"/>
    </row>
    <row r="54" spans="1:14" ht="10.55" customHeight="1" x14ac:dyDescent="0.3">
      <c r="A54" s="32"/>
      <c r="B54" s="68" t="s">
        <v>314</v>
      </c>
      <c r="C54" s="13">
        <v>58</v>
      </c>
      <c r="D54" s="74">
        <v>-0.28395061728395066</v>
      </c>
      <c r="E54" s="13">
        <v>4074</v>
      </c>
      <c r="F54" s="74">
        <v>-4.2224170057641675E-2</v>
      </c>
      <c r="G54" s="74">
        <v>-2.1147299200461211E-2</v>
      </c>
      <c r="H54" s="14">
        <v>69.171896551724132</v>
      </c>
      <c r="I54" s="74">
        <v>-5.1101397762165268E-2</v>
      </c>
      <c r="J54" s="74">
        <v>-4.3263903434745954E-3</v>
      </c>
      <c r="K54" s="14">
        <v>106.69672413793101</v>
      </c>
      <c r="L54" s="74">
        <v>2.0012658659039229E-2</v>
      </c>
      <c r="M54" s="74">
        <v>2.2856929692818273E-2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105</v>
      </c>
      <c r="D59" s="74">
        <v>0.3125</v>
      </c>
      <c r="E59" s="13">
        <v>4858.5809523809521</v>
      </c>
      <c r="F59" s="74">
        <v>7.5106494263251555E-2</v>
      </c>
      <c r="G59" s="74">
        <v>3.4736893217011566E-2</v>
      </c>
      <c r="H59" s="14">
        <v>97.242285714285714</v>
      </c>
      <c r="I59" s="74">
        <v>-2.9038440004935384E-2</v>
      </c>
      <c r="J59" s="74">
        <v>-3.2697009192326876E-2</v>
      </c>
      <c r="K59" s="14">
        <v>103.87542857142859</v>
      </c>
      <c r="L59" s="74">
        <v>1.7982355745302714E-2</v>
      </c>
      <c r="M59" s="74">
        <v>2.0390351479626423E-2</v>
      </c>
      <c r="N59" s="32"/>
    </row>
    <row r="60" spans="1:14" ht="10.55" customHeight="1" x14ac:dyDescent="0.3">
      <c r="A60" s="32"/>
      <c r="B60" s="68" t="s">
        <v>315</v>
      </c>
      <c r="C60" s="13">
        <v>73</v>
      </c>
      <c r="D60" s="74">
        <v>-0.24742268041237114</v>
      </c>
      <c r="E60" s="13">
        <v>4657.7961643835615</v>
      </c>
      <c r="F60" s="74">
        <v>2.8409308421812884E-2</v>
      </c>
      <c r="G60" s="74">
        <v>-4.1325808907021644E-2</v>
      </c>
      <c r="H60" s="14">
        <v>93.623424657534244</v>
      </c>
      <c r="I60" s="74">
        <v>-0.11719201832007642</v>
      </c>
      <c r="J60" s="74">
        <v>-3.7214890931135614E-2</v>
      </c>
      <c r="K60" s="14">
        <v>101.6749315068493</v>
      </c>
      <c r="L60" s="74">
        <v>-9.3188756710651521E-3</v>
      </c>
      <c r="M60" s="74">
        <v>-2.1183999862548264E-2</v>
      </c>
      <c r="N60" s="32"/>
    </row>
    <row r="61" spans="1:14" ht="10.55" customHeight="1" x14ac:dyDescent="0.3">
      <c r="A61" s="32"/>
      <c r="B61" s="68" t="s">
        <v>316</v>
      </c>
      <c r="C61" s="13">
        <v>81</v>
      </c>
      <c r="D61" s="74">
        <v>0.32786885245901631</v>
      </c>
      <c r="E61" s="13">
        <v>4837.641975308642</v>
      </c>
      <c r="F61" s="74">
        <v>4.8001138198121795E-2</v>
      </c>
      <c r="G61" s="74">
        <v>3.8611782177222498E-2</v>
      </c>
      <c r="H61" s="14">
        <v>101.9437037037037</v>
      </c>
      <c r="I61" s="74">
        <v>-3.5122813447791557E-2</v>
      </c>
      <c r="J61" s="74">
        <v>8.8869629332661848E-2</v>
      </c>
      <c r="K61" s="14">
        <v>101.07061728395061</v>
      </c>
      <c r="L61" s="74">
        <v>-4.5996067452992451E-2</v>
      </c>
      <c r="M61" s="74">
        <v>-5.9435911482073056E-3</v>
      </c>
      <c r="N61" s="32"/>
    </row>
    <row r="62" spans="1:14" ht="10.55" customHeight="1" x14ac:dyDescent="0.3">
      <c r="A62" s="32"/>
      <c r="B62" s="68" t="s">
        <v>359</v>
      </c>
      <c r="C62" s="13">
        <v>92</v>
      </c>
      <c r="D62" s="74">
        <v>8.2352941176470518E-2</v>
      </c>
      <c r="E62" s="13">
        <v>4908.836956521739</v>
      </c>
      <c r="F62" s="74">
        <v>0.12550041487449692</v>
      </c>
      <c r="G62" s="74">
        <v>1.4716876853739125E-2</v>
      </c>
      <c r="H62" s="14">
        <v>98.982173913043511</v>
      </c>
      <c r="I62" s="74">
        <v>6.4428133114635688E-2</v>
      </c>
      <c r="J62" s="74">
        <v>-2.9050639549724311E-2</v>
      </c>
      <c r="K62" s="14">
        <v>105.52021739130436</v>
      </c>
      <c r="L62" s="74">
        <v>3.875200828536185E-2</v>
      </c>
      <c r="M62" s="74">
        <v>4.4024665396600104E-2</v>
      </c>
      <c r="N62" s="32"/>
    </row>
    <row r="63" spans="1:14" ht="10.55" customHeight="1" x14ac:dyDescent="0.3">
      <c r="A63" s="32"/>
      <c r="B63" s="68" t="s">
        <v>317</v>
      </c>
      <c r="C63" s="13">
        <v>92</v>
      </c>
      <c r="D63" s="74">
        <v>-0.12380952380952381</v>
      </c>
      <c r="E63" s="13">
        <v>4558.597826086957</v>
      </c>
      <c r="F63" s="74">
        <v>-8.9614876379598973E-3</v>
      </c>
      <c r="G63" s="74">
        <v>-7.134869899670726E-2</v>
      </c>
      <c r="H63" s="14">
        <v>96.346086956521745</v>
      </c>
      <c r="I63" s="74">
        <v>-2.7842487083521217E-2</v>
      </c>
      <c r="J63" s="74">
        <v>-2.6631936360961173E-2</v>
      </c>
      <c r="K63" s="14">
        <v>101.73282608695651</v>
      </c>
      <c r="L63" s="74">
        <v>-3.5162804785947577E-3</v>
      </c>
      <c r="M63" s="74">
        <v>-3.5892565405764243E-2</v>
      </c>
      <c r="N63" s="32"/>
    </row>
    <row r="64" spans="1:14" ht="10.55" customHeight="1" x14ac:dyDescent="0.3">
      <c r="A64" s="32"/>
      <c r="B64" s="68" t="s">
        <v>318</v>
      </c>
      <c r="C64" s="13">
        <v>114</v>
      </c>
      <c r="D64" s="74">
        <v>0.29545454545454541</v>
      </c>
      <c r="E64" s="13">
        <v>4940.0438596491231</v>
      </c>
      <c r="F64" s="74">
        <v>0.12196646841044845</v>
      </c>
      <c r="G64" s="74">
        <v>8.3676175902008598E-2</v>
      </c>
      <c r="H64" s="14">
        <v>104.65938596491232</v>
      </c>
      <c r="I64" s="74">
        <v>0.10349137996087898</v>
      </c>
      <c r="J64" s="74">
        <v>8.6285798115933066E-2</v>
      </c>
      <c r="K64" s="14">
        <v>101.60491228070177</v>
      </c>
      <c r="L64" s="74">
        <v>-2.3794483484665507E-2</v>
      </c>
      <c r="M64" s="74">
        <v>-1.2573503673770636E-3</v>
      </c>
      <c r="N64" s="32"/>
    </row>
    <row r="65" spans="1:14" ht="10.55" customHeight="1" x14ac:dyDescent="0.3">
      <c r="A65" s="32"/>
      <c r="B65" s="68" t="s">
        <v>309</v>
      </c>
      <c r="C65" s="13">
        <v>91</v>
      </c>
      <c r="D65" s="74">
        <v>3.4090909090909172E-2</v>
      </c>
      <c r="E65" s="13">
        <v>4632.3087912087913</v>
      </c>
      <c r="F65" s="74">
        <v>2.8575975924317598E-2</v>
      </c>
      <c r="G65" s="74">
        <v>-6.2293995191813778E-2</v>
      </c>
      <c r="H65" s="14">
        <v>99.821098901098878</v>
      </c>
      <c r="I65" s="74">
        <v>4.1183470426785052E-2</v>
      </c>
      <c r="J65" s="74">
        <v>-4.6228888304728821E-2</v>
      </c>
      <c r="K65" s="14">
        <v>101.99285714285713</v>
      </c>
      <c r="L65" s="74">
        <v>2.3075691766767159E-2</v>
      </c>
      <c r="M65" s="74">
        <v>3.8181703369182252E-3</v>
      </c>
      <c r="N65" s="32"/>
    </row>
    <row r="66" spans="1:14" ht="10.55" customHeight="1" x14ac:dyDescent="0.3">
      <c r="A66" s="32"/>
      <c r="B66" s="68" t="s">
        <v>320</v>
      </c>
      <c r="C66" s="13">
        <v>96</v>
      </c>
      <c r="D66" s="74">
        <v>7.8651685393258397E-2</v>
      </c>
      <c r="E66" s="13">
        <v>4462.708333333333</v>
      </c>
      <c r="F66" s="74">
        <v>-5.0874180468858388E-3</v>
      </c>
      <c r="G66" s="74">
        <v>-3.6612511281054139E-2</v>
      </c>
      <c r="H66" s="14">
        <v>92.198750000000004</v>
      </c>
      <c r="I66" s="74">
        <v>-2.5671345743057628E-2</v>
      </c>
      <c r="J66" s="74">
        <v>-7.6360098065549997E-2</v>
      </c>
      <c r="K66" s="14">
        <v>100.78697916666663</v>
      </c>
      <c r="L66" s="74">
        <v>-2.0442715727300942E-2</v>
      </c>
      <c r="M66" s="74">
        <v>-1.1823161052361586E-2</v>
      </c>
      <c r="N66" s="32"/>
    </row>
    <row r="67" spans="1:14" ht="10.55" customHeight="1" x14ac:dyDescent="0.3">
      <c r="A67" s="32"/>
      <c r="B67" s="68" t="s">
        <v>310</v>
      </c>
      <c r="C67" s="13">
        <v>101</v>
      </c>
      <c r="D67" s="74">
        <v>-0.2109375</v>
      </c>
      <c r="E67" s="13">
        <v>4543.8514851485152</v>
      </c>
      <c r="F67" s="74">
        <v>-1.5315113967602434E-2</v>
      </c>
      <c r="G67" s="74">
        <v>1.8182490486572611E-2</v>
      </c>
      <c r="H67" s="14">
        <v>100.16772277227724</v>
      </c>
      <c r="I67" s="74">
        <v>4.1967167559644913E-2</v>
      </c>
      <c r="J67" s="74">
        <v>8.64325467783158E-2</v>
      </c>
      <c r="K67" s="14">
        <v>102.40613861386133</v>
      </c>
      <c r="L67" s="74">
        <v>-3.6613876172685855E-2</v>
      </c>
      <c r="M67" s="74">
        <v>1.6065164970538337E-2</v>
      </c>
      <c r="N67" s="32"/>
    </row>
    <row r="68" spans="1:14" ht="10.55" customHeight="1" x14ac:dyDescent="0.3">
      <c r="A68" s="32"/>
      <c r="B68" s="68" t="s">
        <v>311</v>
      </c>
      <c r="C68" s="13">
        <v>147</v>
      </c>
      <c r="D68" s="74">
        <v>0.68965517241379315</v>
      </c>
      <c r="E68" s="13">
        <v>4717.9148299319722</v>
      </c>
      <c r="F68" s="74">
        <v>2.2804461930844955E-2</v>
      </c>
      <c r="G68" s="74">
        <v>3.8307445864456557E-2</v>
      </c>
      <c r="H68" s="14">
        <v>99.991428571428614</v>
      </c>
      <c r="I68" s="74">
        <v>0.10345096271212006</v>
      </c>
      <c r="J68" s="74">
        <v>-1.75999010429162E-3</v>
      </c>
      <c r="K68" s="14">
        <v>100.12122448979591</v>
      </c>
      <c r="L68" s="74">
        <v>-9.0278011567545002E-3</v>
      </c>
      <c r="M68" s="74">
        <v>-2.2312276929814301E-2</v>
      </c>
      <c r="N68" s="32"/>
    </row>
    <row r="69" spans="1:14" ht="10.55" customHeight="1" x14ac:dyDescent="0.3">
      <c r="A69" s="32"/>
      <c r="B69" s="68" t="s">
        <v>312</v>
      </c>
      <c r="C69" s="13">
        <v>111</v>
      </c>
      <c r="D69" s="74">
        <v>0.13265306122448983</v>
      </c>
      <c r="E69" s="13">
        <v>4606.8754054054061</v>
      </c>
      <c r="F69" s="74">
        <v>-1.0535635431390356E-2</v>
      </c>
      <c r="G69" s="74">
        <v>-2.3535699250460396E-2</v>
      </c>
      <c r="H69" s="14">
        <v>99.513603603603642</v>
      </c>
      <c r="I69" s="74">
        <v>-2.3826629729113646E-2</v>
      </c>
      <c r="J69" s="74">
        <v>-4.7786592776163372E-3</v>
      </c>
      <c r="K69" s="14">
        <v>103.29666666666665</v>
      </c>
      <c r="L69" s="74">
        <v>-1.4321750261599542E-2</v>
      </c>
      <c r="M69" s="74">
        <v>3.1715974240750233E-2</v>
      </c>
      <c r="N69" s="32"/>
    </row>
    <row r="70" spans="1:14" ht="10.55" customHeight="1" x14ac:dyDescent="0.3">
      <c r="A70" s="32"/>
      <c r="B70" s="68" t="s">
        <v>313</v>
      </c>
      <c r="C70" s="13">
        <v>112</v>
      </c>
      <c r="D70" s="74">
        <v>0.13131313131313127</v>
      </c>
      <c r="E70" s="13">
        <v>4415.0053571428571</v>
      </c>
      <c r="F70" s="74">
        <v>-5.973184936895426E-2</v>
      </c>
      <c r="G70" s="74">
        <v>-4.1648629793074377E-2</v>
      </c>
      <c r="H70" s="14">
        <v>96.039999999999978</v>
      </c>
      <c r="I70" s="74">
        <v>-4.4656565250592917E-2</v>
      </c>
      <c r="J70" s="74">
        <v>-3.4905816670454448E-2</v>
      </c>
      <c r="K70" s="14">
        <v>99.917678571428482</v>
      </c>
      <c r="L70" s="74">
        <v>-1.8487465624074995E-2</v>
      </c>
      <c r="M70" s="74">
        <v>-3.2711492096274553E-2</v>
      </c>
      <c r="N70" s="32"/>
    </row>
    <row r="71" spans="1:14" ht="10.55" customHeight="1" x14ac:dyDescent="0.3">
      <c r="A71" s="32"/>
      <c r="B71" s="68" t="s">
        <v>314</v>
      </c>
      <c r="C71" s="13">
        <v>126</v>
      </c>
      <c r="D71" s="74">
        <v>0.19999999999999996</v>
      </c>
      <c r="E71" s="13">
        <v>4711.269841269841</v>
      </c>
      <c r="F71" s="74">
        <v>-3.0319781136696089E-2</v>
      </c>
      <c r="G71" s="74">
        <v>6.7103991991237288E-2</v>
      </c>
      <c r="H71" s="14">
        <v>102.49190476190473</v>
      </c>
      <c r="I71" s="74">
        <v>5.3984940903623935E-2</v>
      </c>
      <c r="J71" s="74">
        <v>6.7179349874060268E-2</v>
      </c>
      <c r="K71" s="14">
        <v>100.28079365079368</v>
      </c>
      <c r="L71" s="74">
        <v>-3.4605247555374419E-2</v>
      </c>
      <c r="M71" s="74">
        <v>3.6341424716510584E-3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169</v>
      </c>
      <c r="D76" s="74">
        <v>0.20714285714285707</v>
      </c>
      <c r="E76" s="13">
        <v>3419.1360946745563</v>
      </c>
      <c r="F76" s="74">
        <v>-4.0040402983208767E-2</v>
      </c>
      <c r="G76" s="74">
        <v>-3.7807403666898165E-2</v>
      </c>
      <c r="H76" s="14">
        <v>92.538994082840233</v>
      </c>
      <c r="I76" s="74">
        <v>-8.7682268946549624E-2</v>
      </c>
      <c r="J76" s="74">
        <v>4.0082205858078757E-2</v>
      </c>
      <c r="K76" s="14">
        <v>98.172426035502909</v>
      </c>
      <c r="L76" s="74">
        <v>6.8037415572199667E-3</v>
      </c>
      <c r="M76" s="74">
        <v>-3.4153269285879029E-2</v>
      </c>
      <c r="N76" s="32"/>
    </row>
    <row r="77" spans="1:14" ht="10.55" customHeight="1" x14ac:dyDescent="0.3">
      <c r="A77" s="32"/>
      <c r="B77" s="68" t="s">
        <v>315</v>
      </c>
      <c r="C77" s="13">
        <v>160</v>
      </c>
      <c r="D77" s="74">
        <v>-5.3254437869822535E-2</v>
      </c>
      <c r="E77" s="13">
        <v>3671.7706250000001</v>
      </c>
      <c r="F77" s="74">
        <v>8.1695327409652796E-2</v>
      </c>
      <c r="G77" s="74">
        <v>7.3888410209506539E-2</v>
      </c>
      <c r="H77" s="14">
        <v>93.741812499999952</v>
      </c>
      <c r="I77" s="74">
        <v>-6.0823002101570434E-2</v>
      </c>
      <c r="J77" s="74">
        <v>1.2997962956923459E-2</v>
      </c>
      <c r="K77" s="14">
        <v>99.254812500000028</v>
      </c>
      <c r="L77" s="74">
        <v>2.9170771053010247E-2</v>
      </c>
      <c r="M77" s="74">
        <v>1.1025361277164469E-2</v>
      </c>
      <c r="N77" s="32"/>
    </row>
    <row r="78" spans="1:14" ht="10.55" customHeight="1" x14ac:dyDescent="0.3">
      <c r="A78" s="32"/>
      <c r="B78" s="68" t="s">
        <v>316</v>
      </c>
      <c r="C78" s="13">
        <v>137</v>
      </c>
      <c r="D78" s="74">
        <v>0.11382113821138207</v>
      </c>
      <c r="E78" s="13">
        <v>3692.7102919708027</v>
      </c>
      <c r="F78" s="74">
        <v>4.3136104855780344E-2</v>
      </c>
      <c r="G78" s="74">
        <v>5.7028799207201608E-3</v>
      </c>
      <c r="H78" s="14">
        <v>100.31357664233575</v>
      </c>
      <c r="I78" s="74">
        <v>1.2589898450844794E-2</v>
      </c>
      <c r="J78" s="74">
        <v>7.0104940016343376E-2</v>
      </c>
      <c r="K78" s="14">
        <v>98.991970802919695</v>
      </c>
      <c r="L78" s="74">
        <v>1.8942163104148868E-2</v>
      </c>
      <c r="M78" s="74">
        <v>-2.6481506584915548E-3</v>
      </c>
      <c r="N78" s="32"/>
    </row>
    <row r="79" spans="1:14" ht="10.55" customHeight="1" x14ac:dyDescent="0.3">
      <c r="A79" s="32"/>
      <c r="B79" s="68" t="s">
        <v>359</v>
      </c>
      <c r="C79" s="13">
        <v>202</v>
      </c>
      <c r="D79" s="74">
        <v>0.31168831168831179</v>
      </c>
      <c r="E79" s="13">
        <v>3549.5742574257424</v>
      </c>
      <c r="F79" s="74">
        <v>-2.5874473596259939E-2</v>
      </c>
      <c r="G79" s="74">
        <v>-3.87617828715906E-2</v>
      </c>
      <c r="H79" s="14">
        <v>96.422970297029721</v>
      </c>
      <c r="I79" s="74">
        <v>-5.733827487691856E-2</v>
      </c>
      <c r="J79" s="74">
        <v>-3.8784444494266546E-2</v>
      </c>
      <c r="K79" s="14">
        <v>98.930594059406033</v>
      </c>
      <c r="L79" s="74">
        <v>9.6089136106900508E-3</v>
      </c>
      <c r="M79" s="74">
        <v>-6.2001739146966273E-4</v>
      </c>
      <c r="N79" s="32"/>
    </row>
    <row r="80" spans="1:14" ht="10.55" customHeight="1" x14ac:dyDescent="0.3">
      <c r="A80" s="32"/>
      <c r="B80" s="68" t="s">
        <v>317</v>
      </c>
      <c r="C80" s="13">
        <v>151</v>
      </c>
      <c r="D80" s="74">
        <v>-0.151685393258427</v>
      </c>
      <c r="E80" s="13">
        <v>3530.0529801324506</v>
      </c>
      <c r="F80" s="74">
        <v>-4.3705211272556665E-3</v>
      </c>
      <c r="G80" s="74">
        <v>-5.499610904731278E-3</v>
      </c>
      <c r="H80" s="14">
        <v>91.366622516556276</v>
      </c>
      <c r="I80" s="74">
        <v>-4.6958154965020649E-2</v>
      </c>
      <c r="J80" s="74">
        <v>-5.2439245180867511E-2</v>
      </c>
      <c r="K80" s="14">
        <v>100.13092715231782</v>
      </c>
      <c r="L80" s="74">
        <v>1.296001897740573E-2</v>
      </c>
      <c r="M80" s="74">
        <v>1.2133082837762155E-2</v>
      </c>
      <c r="N80" s="32"/>
    </row>
    <row r="81" spans="1:14" ht="10.55" customHeight="1" x14ac:dyDescent="0.3">
      <c r="A81" s="32"/>
      <c r="B81" s="68" t="s">
        <v>318</v>
      </c>
      <c r="C81" s="13">
        <v>140</v>
      </c>
      <c r="D81" s="74">
        <v>-0.15662650602409633</v>
      </c>
      <c r="E81" s="13">
        <v>3642.4</v>
      </c>
      <c r="F81" s="74">
        <v>8.7234704427961329E-2</v>
      </c>
      <c r="G81" s="74">
        <v>3.1825873577493446E-2</v>
      </c>
      <c r="H81" s="14">
        <v>98.11021428571425</v>
      </c>
      <c r="I81" s="74">
        <v>7.4317997331639241E-2</v>
      </c>
      <c r="J81" s="74">
        <v>7.3808044813476359E-2</v>
      </c>
      <c r="K81" s="14">
        <v>99.428571428571487</v>
      </c>
      <c r="L81" s="74">
        <v>1.49634546918751E-2</v>
      </c>
      <c r="M81" s="74">
        <v>-7.0143735179634126E-3</v>
      </c>
      <c r="N81" s="32"/>
    </row>
    <row r="82" spans="1:14" ht="10.55" customHeight="1" x14ac:dyDescent="0.3">
      <c r="A82" s="32"/>
      <c r="B82" s="68" t="s">
        <v>309</v>
      </c>
      <c r="C82" s="13">
        <v>117</v>
      </c>
      <c r="D82" s="74">
        <v>-0.39690721649484539</v>
      </c>
      <c r="E82" s="13">
        <v>3507.17094017094</v>
      </c>
      <c r="F82" s="74">
        <v>1.0056400585439995E-2</v>
      </c>
      <c r="G82" s="74">
        <v>-3.7126361692581877E-2</v>
      </c>
      <c r="H82" s="14">
        <v>90.790769230769229</v>
      </c>
      <c r="I82" s="74">
        <v>-1.2005692866210005E-2</v>
      </c>
      <c r="J82" s="74">
        <v>-7.4604312183331967E-2</v>
      </c>
      <c r="K82" s="14">
        <v>97.96111111111118</v>
      </c>
      <c r="L82" s="74">
        <v>8.60700273828785E-3</v>
      </c>
      <c r="M82" s="74">
        <v>-1.4758939974457097E-2</v>
      </c>
      <c r="N82" s="32"/>
    </row>
    <row r="83" spans="1:14" ht="10.55" customHeight="1" x14ac:dyDescent="0.3">
      <c r="A83" s="32"/>
      <c r="B83" s="68" t="s">
        <v>320</v>
      </c>
      <c r="C83" s="13">
        <v>149</v>
      </c>
      <c r="D83" s="74">
        <v>-0.16759776536312854</v>
      </c>
      <c r="E83" s="13">
        <v>3403.5033557046982</v>
      </c>
      <c r="F83" s="74">
        <v>-6.4407774703287402E-2</v>
      </c>
      <c r="G83" s="74">
        <v>-2.9558748699368809E-2</v>
      </c>
      <c r="H83" s="14">
        <v>90.173154362416071</v>
      </c>
      <c r="I83" s="74">
        <v>-1.7280272729169877E-2</v>
      </c>
      <c r="J83" s="74">
        <v>-6.8026174200961353E-3</v>
      </c>
      <c r="K83" s="14">
        <v>98.441744966443011</v>
      </c>
      <c r="L83" s="74">
        <v>-2.0774088825538772E-2</v>
      </c>
      <c r="M83" s="74">
        <v>4.9063740690595825E-3</v>
      </c>
      <c r="N83" s="32"/>
    </row>
    <row r="84" spans="1:14" ht="10.55" customHeight="1" x14ac:dyDescent="0.3">
      <c r="A84" s="32"/>
      <c r="B84" s="68" t="s">
        <v>310</v>
      </c>
      <c r="C84" s="13">
        <v>154</v>
      </c>
      <c r="D84" s="74">
        <v>-4.3478260869565188E-2</v>
      </c>
      <c r="E84" s="13">
        <v>3430.4025974025976</v>
      </c>
      <c r="F84" s="74">
        <v>-4.5012911066199202E-2</v>
      </c>
      <c r="G84" s="74">
        <v>7.9033980245128976E-3</v>
      </c>
      <c r="H84" s="14">
        <v>88.937532467532421</v>
      </c>
      <c r="I84" s="74">
        <v>-4.7541769423385727E-2</v>
      </c>
      <c r="J84" s="74">
        <v>-1.3702768896356243E-2</v>
      </c>
      <c r="K84" s="14">
        <v>98.907922077922095</v>
      </c>
      <c r="L84" s="74">
        <v>-1.5687054823632973E-2</v>
      </c>
      <c r="M84" s="74">
        <v>4.7355632677783532E-3</v>
      </c>
      <c r="N84" s="32"/>
    </row>
    <row r="85" spans="1:14" ht="10.55" customHeight="1" x14ac:dyDescent="0.3">
      <c r="A85" s="32"/>
      <c r="B85" s="68" t="s">
        <v>311</v>
      </c>
      <c r="C85" s="13">
        <v>175</v>
      </c>
      <c r="D85" s="74">
        <v>0.34615384615384626</v>
      </c>
      <c r="E85" s="13">
        <v>3625.52</v>
      </c>
      <c r="F85" s="74">
        <v>3.2608438459886813E-2</v>
      </c>
      <c r="G85" s="74">
        <v>5.6878863940092561E-2</v>
      </c>
      <c r="H85" s="14">
        <v>97.89874285714285</v>
      </c>
      <c r="I85" s="74">
        <v>7.814893263228373E-2</v>
      </c>
      <c r="J85" s="74">
        <v>0.10075847778756186</v>
      </c>
      <c r="K85" s="14">
        <v>98.590742857142885</v>
      </c>
      <c r="L85" s="74">
        <v>-6.540752750634149E-3</v>
      </c>
      <c r="M85" s="74">
        <v>-3.2068131057220173E-3</v>
      </c>
      <c r="N85" s="32"/>
    </row>
    <row r="86" spans="1:14" ht="10.55" customHeight="1" x14ac:dyDescent="0.3">
      <c r="A86" s="32"/>
      <c r="B86" s="68" t="s">
        <v>312</v>
      </c>
      <c r="C86" s="13">
        <v>118</v>
      </c>
      <c r="D86" s="74">
        <v>-0.31395348837209303</v>
      </c>
      <c r="E86" s="13">
        <v>3598.3813559322034</v>
      </c>
      <c r="F86" s="74">
        <v>2.7046085563178002E-2</v>
      </c>
      <c r="G86" s="74">
        <v>-7.4854487267471681E-3</v>
      </c>
      <c r="H86" s="14">
        <v>89.927203389830495</v>
      </c>
      <c r="I86" s="74">
        <v>-8.5785880445345963E-2</v>
      </c>
      <c r="J86" s="74">
        <v>-8.1426372133753477E-2</v>
      </c>
      <c r="K86" s="14">
        <v>98.681186440677948</v>
      </c>
      <c r="L86" s="74">
        <v>8.3465111474643194E-3</v>
      </c>
      <c r="M86" s="74">
        <v>9.1736385094609574E-4</v>
      </c>
      <c r="N86" s="32"/>
    </row>
    <row r="87" spans="1:14" ht="10.55" customHeight="1" x14ac:dyDescent="0.3">
      <c r="A87" s="32"/>
      <c r="B87" s="68" t="s">
        <v>313</v>
      </c>
      <c r="C87" s="13">
        <v>136</v>
      </c>
      <c r="D87" s="74">
        <v>-0.3025641025641026</v>
      </c>
      <c r="E87" s="13">
        <v>3569.080882352941</v>
      </c>
      <c r="F87" s="74">
        <v>4.389151418345838E-3</v>
      </c>
      <c r="G87" s="74">
        <v>-8.1426815784709783E-3</v>
      </c>
      <c r="H87" s="14">
        <v>91.25573529411767</v>
      </c>
      <c r="I87" s="74">
        <v>2.5659154852504695E-2</v>
      </c>
      <c r="J87" s="74">
        <v>1.4773415098077169E-2</v>
      </c>
      <c r="K87" s="14">
        <v>98.654338235294119</v>
      </c>
      <c r="L87" s="74">
        <v>-2.9412087454523839E-2</v>
      </c>
      <c r="M87" s="74">
        <v>-2.7207015189234518E-4</v>
      </c>
      <c r="N87" s="32"/>
    </row>
    <row r="88" spans="1:14" ht="10.55" customHeight="1" x14ac:dyDescent="0.3">
      <c r="A88" s="32"/>
      <c r="B88" s="68" t="s">
        <v>314</v>
      </c>
      <c r="C88" s="13">
        <v>144</v>
      </c>
      <c r="D88" s="74">
        <v>-0.14792899408284022</v>
      </c>
      <c r="E88" s="13">
        <v>3539.6291666666666</v>
      </c>
      <c r="F88" s="74">
        <v>3.5240794357318306E-2</v>
      </c>
      <c r="G88" s="74">
        <v>-8.2519048060514244E-3</v>
      </c>
      <c r="H88" s="14">
        <v>91.403263888888873</v>
      </c>
      <c r="I88" s="74">
        <v>-1.2272990485877378E-2</v>
      </c>
      <c r="J88" s="74">
        <v>1.6166501129568633E-3</v>
      </c>
      <c r="K88" s="14">
        <v>99.321736111111093</v>
      </c>
      <c r="L88" s="74">
        <v>1.1707055861006843E-2</v>
      </c>
      <c r="M88" s="74">
        <v>6.7650129508263213E-3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64</v>
      </c>
      <c r="D8" s="74">
        <v>0.28000000000000003</v>
      </c>
      <c r="E8" s="13">
        <v>4071.859375</v>
      </c>
      <c r="F8" s="74">
        <v>4.7030407872541646E-2</v>
      </c>
      <c r="G8" s="74">
        <v>4.154580625835802E-2</v>
      </c>
      <c r="H8" s="14">
        <v>102.66046875000001</v>
      </c>
      <c r="I8" s="74">
        <v>-0.10974344537946301</v>
      </c>
      <c r="J8" s="74">
        <v>-1.5519008805680801E-2</v>
      </c>
      <c r="K8" s="14">
        <v>99.789375000000007</v>
      </c>
      <c r="L8" s="74">
        <v>4.3271904769870417E-2</v>
      </c>
      <c r="M8" s="74">
        <v>2.2790627107215133E-2</v>
      </c>
      <c r="N8" s="32"/>
    </row>
    <row r="9" spans="1:14" ht="10.55" customHeight="1" x14ac:dyDescent="0.3">
      <c r="A9" s="32"/>
      <c r="B9" s="68" t="s">
        <v>315</v>
      </c>
      <c r="C9" s="13">
        <v>92</v>
      </c>
      <c r="D9" s="74">
        <v>1.0444444444444443</v>
      </c>
      <c r="E9" s="13">
        <v>3799.217391304348</v>
      </c>
      <c r="F9" s="74">
        <v>2.9288275789859375E-2</v>
      </c>
      <c r="G9" s="74">
        <v>-6.6957612870815808E-2</v>
      </c>
      <c r="H9" s="14">
        <v>102.85999999999999</v>
      </c>
      <c r="I9" s="74">
        <v>4.9622777995723011E-2</v>
      </c>
      <c r="J9" s="74">
        <v>1.9436035353186387E-3</v>
      </c>
      <c r="K9" s="14">
        <v>96.573043478260885</v>
      </c>
      <c r="L9" s="74">
        <v>-1.4093537181625759E-2</v>
      </c>
      <c r="M9" s="74">
        <v>-3.2231202186997598E-2</v>
      </c>
      <c r="N9" s="32"/>
    </row>
    <row r="10" spans="1:14" ht="10.55" customHeight="1" x14ac:dyDescent="0.3">
      <c r="A10" s="32"/>
      <c r="B10" s="68" t="s">
        <v>316</v>
      </c>
      <c r="C10" s="13">
        <v>76</v>
      </c>
      <c r="D10" s="74">
        <v>0.46153846153846145</v>
      </c>
      <c r="E10" s="13">
        <v>3936.1315789473683</v>
      </c>
      <c r="F10" s="74">
        <v>4.1172226290221436E-2</v>
      </c>
      <c r="G10" s="74">
        <v>3.6037471284583455E-2</v>
      </c>
      <c r="H10" s="14">
        <v>106.97855263157894</v>
      </c>
      <c r="I10" s="74">
        <v>3.3773803140786374E-3</v>
      </c>
      <c r="J10" s="74">
        <v>4.0040371685581944E-2</v>
      </c>
      <c r="K10" s="14">
        <v>97.465526315789475</v>
      </c>
      <c r="L10" s="74">
        <v>-2.7846163444626648E-2</v>
      </c>
      <c r="M10" s="74">
        <v>9.2415316467633346E-3</v>
      </c>
      <c r="N10" s="32"/>
    </row>
    <row r="11" spans="1:14" ht="10.55" customHeight="1" x14ac:dyDescent="0.3">
      <c r="A11" s="32"/>
      <c r="B11" s="68" t="s">
        <v>359</v>
      </c>
      <c r="C11" s="13">
        <v>88</v>
      </c>
      <c r="D11" s="74">
        <v>0.29411764705882359</v>
      </c>
      <c r="E11" s="13">
        <v>4085.1238636363637</v>
      </c>
      <c r="F11" s="74">
        <v>0.14500932668037625</v>
      </c>
      <c r="G11" s="74">
        <v>3.785246547292509E-2</v>
      </c>
      <c r="H11" s="14">
        <v>110.69568181818181</v>
      </c>
      <c r="I11" s="74">
        <v>1.5834930996531105E-2</v>
      </c>
      <c r="J11" s="74">
        <v>3.4746489788511248E-2</v>
      </c>
      <c r="K11" s="14">
        <v>97.614772727272737</v>
      </c>
      <c r="L11" s="74">
        <v>-2.0639104849211498E-2</v>
      </c>
      <c r="M11" s="74">
        <v>1.5312738475314891E-3</v>
      </c>
      <c r="N11" s="32"/>
    </row>
    <row r="12" spans="1:14" ht="10.55" customHeight="1" x14ac:dyDescent="0.3">
      <c r="A12" s="32"/>
      <c r="B12" s="68" t="s">
        <v>317</v>
      </c>
      <c r="C12" s="13">
        <v>73</v>
      </c>
      <c r="D12" s="74">
        <v>-0.1097560975609756</v>
      </c>
      <c r="E12" s="13">
        <v>3766.7671232876714</v>
      </c>
      <c r="F12" s="74">
        <v>4.3721967282078111E-2</v>
      </c>
      <c r="G12" s="74">
        <v>-7.7930743589573304E-2</v>
      </c>
      <c r="H12" s="14">
        <v>105.82863013698632</v>
      </c>
      <c r="I12" s="74">
        <v>5.1548695460170713E-2</v>
      </c>
      <c r="J12" s="74">
        <v>-4.3967854944781393E-2</v>
      </c>
      <c r="K12" s="14">
        <v>97.99287671232878</v>
      </c>
      <c r="L12" s="74">
        <v>2.0433756216102772E-3</v>
      </c>
      <c r="M12" s="74">
        <v>3.8734299583160769E-3</v>
      </c>
      <c r="N12" s="32"/>
    </row>
    <row r="13" spans="1:14" ht="10.55" customHeight="1" x14ac:dyDescent="0.3">
      <c r="A13" s="32"/>
      <c r="B13" s="68" t="s">
        <v>318</v>
      </c>
      <c r="C13" s="13">
        <v>74</v>
      </c>
      <c r="D13" s="74">
        <v>4.2253521126760507E-2</v>
      </c>
      <c r="E13" s="13">
        <v>3942.135135135135</v>
      </c>
      <c r="F13" s="74">
        <v>2.375892330024798E-2</v>
      </c>
      <c r="G13" s="74">
        <v>4.6556637590698946E-2</v>
      </c>
      <c r="H13" s="14">
        <v>104.02283783783787</v>
      </c>
      <c r="I13" s="74">
        <v>3.5009597590528019E-2</v>
      </c>
      <c r="J13" s="74">
        <v>-1.7063362691277395E-2</v>
      </c>
      <c r="K13" s="14">
        <v>98.926756756756816</v>
      </c>
      <c r="L13" s="74">
        <v>-2.4301219970529475E-3</v>
      </c>
      <c r="M13" s="74">
        <v>9.5300809177136792E-3</v>
      </c>
      <c r="N13" s="32"/>
    </row>
    <row r="14" spans="1:14" ht="10.55" customHeight="1" x14ac:dyDescent="0.3">
      <c r="A14" s="32"/>
      <c r="B14" s="68" t="s">
        <v>309</v>
      </c>
      <c r="C14" s="13">
        <v>51</v>
      </c>
      <c r="D14" s="74">
        <v>-0.26086956521739135</v>
      </c>
      <c r="E14" s="13">
        <v>4029.9607843137255</v>
      </c>
      <c r="F14" s="74">
        <v>5.4763471978329648E-2</v>
      </c>
      <c r="G14" s="74">
        <v>2.2278700797399242E-2</v>
      </c>
      <c r="H14" s="14">
        <v>107.7798039215686</v>
      </c>
      <c r="I14" s="74">
        <v>3.6978652016525171E-2</v>
      </c>
      <c r="J14" s="74">
        <v>3.6116742840524019E-2</v>
      </c>
      <c r="K14" s="14">
        <v>98.402352941176474</v>
      </c>
      <c r="L14" s="74">
        <v>-9.8056944813801339E-3</v>
      </c>
      <c r="M14" s="74">
        <v>-5.3009300291705364E-3</v>
      </c>
      <c r="N14" s="32"/>
    </row>
    <row r="15" spans="1:14" ht="10.55" customHeight="1" x14ac:dyDescent="0.3">
      <c r="A15" s="32"/>
      <c r="B15" s="68" t="s">
        <v>320</v>
      </c>
      <c r="C15" s="13">
        <v>64</v>
      </c>
      <c r="D15" s="74">
        <v>0.25490196078431371</v>
      </c>
      <c r="E15" s="13">
        <v>3891.078125</v>
      </c>
      <c r="F15" s="74">
        <v>3.7913891373250408E-2</v>
      </c>
      <c r="G15" s="74">
        <v>-3.4462533693705999E-2</v>
      </c>
      <c r="H15" s="14">
        <v>101.39218749999999</v>
      </c>
      <c r="I15" s="74">
        <v>-5.7538855322871729E-2</v>
      </c>
      <c r="J15" s="74">
        <v>-5.926542997069173E-2</v>
      </c>
      <c r="K15" s="14">
        <v>100.53468750000002</v>
      </c>
      <c r="L15" s="74">
        <v>7.1122835912367233E-3</v>
      </c>
      <c r="M15" s="74">
        <v>2.1669548492384338E-2</v>
      </c>
      <c r="N15" s="32"/>
    </row>
    <row r="16" spans="1:14" ht="10.55" customHeight="1" x14ac:dyDescent="0.3">
      <c r="A16" s="32"/>
      <c r="B16" s="68" t="s">
        <v>310</v>
      </c>
      <c r="C16" s="13">
        <v>66</v>
      </c>
      <c r="D16" s="74">
        <v>0.15789473684210531</v>
      </c>
      <c r="E16" s="13">
        <v>3700.2272727272725</v>
      </c>
      <c r="F16" s="74">
        <v>-0.10196306503681118</v>
      </c>
      <c r="G16" s="74">
        <v>-4.9048321863937816E-2</v>
      </c>
      <c r="H16" s="14">
        <v>102.11090909090912</v>
      </c>
      <c r="I16" s="74">
        <v>3.5437023815032553E-4</v>
      </c>
      <c r="J16" s="74">
        <v>7.0885302766461322E-3</v>
      </c>
      <c r="K16" s="14">
        <v>97.40212121212123</v>
      </c>
      <c r="L16" s="74">
        <v>-2.3520336727321789E-3</v>
      </c>
      <c r="M16" s="74">
        <v>-3.1159059283680457E-2</v>
      </c>
      <c r="N16" s="32"/>
    </row>
    <row r="17" spans="1:14" ht="10.55" customHeight="1" x14ac:dyDescent="0.3">
      <c r="A17" s="32"/>
      <c r="B17" s="68" t="s">
        <v>311</v>
      </c>
      <c r="C17" s="13">
        <v>64</v>
      </c>
      <c r="D17" s="74">
        <v>0.12280701754385959</v>
      </c>
      <c r="E17" s="13">
        <v>3849.8484374999998</v>
      </c>
      <c r="F17" s="74">
        <v>-8.92270721082844E-3</v>
      </c>
      <c r="G17" s="74">
        <v>4.043566887783312E-2</v>
      </c>
      <c r="H17" s="14">
        <v>101.97125000000001</v>
      </c>
      <c r="I17" s="74">
        <v>-5.9008839457004969E-2</v>
      </c>
      <c r="J17" s="74">
        <v>-1.3677195918877505E-3</v>
      </c>
      <c r="K17" s="14">
        <v>97.624999999999986</v>
      </c>
      <c r="L17" s="74">
        <v>-8.0970757836382745E-3</v>
      </c>
      <c r="M17" s="74">
        <v>2.2882334091407497E-3</v>
      </c>
      <c r="N17" s="32"/>
    </row>
    <row r="18" spans="1:14" ht="10.55" customHeight="1" x14ac:dyDescent="0.3">
      <c r="A18" s="32"/>
      <c r="B18" s="68" t="s">
        <v>312</v>
      </c>
      <c r="C18" s="13">
        <v>53</v>
      </c>
      <c r="D18" s="74">
        <v>6.0000000000000053E-2</v>
      </c>
      <c r="E18" s="13">
        <v>3813.3207547169814</v>
      </c>
      <c r="F18" s="74">
        <v>2.2436684161737164E-2</v>
      </c>
      <c r="G18" s="74">
        <v>-9.488083330038477E-3</v>
      </c>
      <c r="H18" s="14">
        <v>104.94999999999993</v>
      </c>
      <c r="I18" s="74">
        <v>8.8726827598369029E-2</v>
      </c>
      <c r="J18" s="74">
        <v>2.9211665052648828E-2</v>
      </c>
      <c r="K18" s="14">
        <v>99.684150943396219</v>
      </c>
      <c r="L18" s="74">
        <v>1.222860672263959E-3</v>
      </c>
      <c r="M18" s="74">
        <v>2.1092455246056074E-2</v>
      </c>
      <c r="N18" s="32"/>
    </row>
    <row r="19" spans="1:14" ht="10.55" customHeight="1" x14ac:dyDescent="0.3">
      <c r="A19" s="32"/>
      <c r="B19" s="68" t="s">
        <v>313</v>
      </c>
      <c r="C19" s="13">
        <v>55</v>
      </c>
      <c r="D19" s="74">
        <v>-3.5087719298245612E-2</v>
      </c>
      <c r="E19" s="13">
        <v>3848.909090909091</v>
      </c>
      <c r="F19" s="74">
        <v>-1.5482915024285893E-2</v>
      </c>
      <c r="G19" s="74">
        <v>9.3326364293084829E-3</v>
      </c>
      <c r="H19" s="14">
        <v>97.899272727272731</v>
      </c>
      <c r="I19" s="74">
        <v>-6.1177352633620896E-2</v>
      </c>
      <c r="J19" s="74">
        <v>-6.7181774871150179E-2</v>
      </c>
      <c r="K19" s="14">
        <v>99.33890909090907</v>
      </c>
      <c r="L19" s="74">
        <v>1.8173579353889302E-2</v>
      </c>
      <c r="M19" s="74">
        <v>-3.4633575068837574E-3</v>
      </c>
      <c r="N19" s="32"/>
    </row>
    <row r="20" spans="1:14" ht="10.55" customHeight="1" x14ac:dyDescent="0.3">
      <c r="A20" s="32"/>
      <c r="B20" s="68" t="s">
        <v>314</v>
      </c>
      <c r="C20" s="13">
        <v>66</v>
      </c>
      <c r="D20" s="74">
        <v>3.125E-2</v>
      </c>
      <c r="E20" s="13">
        <v>3765.0803030303027</v>
      </c>
      <c r="F20" s="74">
        <v>-7.5341273781022289E-2</v>
      </c>
      <c r="G20" s="74">
        <v>-2.1779882532634298E-2</v>
      </c>
      <c r="H20" s="14">
        <v>95.87015151515152</v>
      </c>
      <c r="I20" s="74">
        <v>-6.6143446620961277E-2</v>
      </c>
      <c r="J20" s="74">
        <v>-2.0726621920613475E-2</v>
      </c>
      <c r="K20" s="14">
        <v>100.21287878787876</v>
      </c>
      <c r="L20" s="74">
        <v>4.243976754827461E-3</v>
      </c>
      <c r="M20" s="74">
        <v>8.7978588145143366E-3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90</v>
      </c>
      <c r="D25" s="74">
        <v>-0.23728813559322037</v>
      </c>
      <c r="E25" s="13">
        <v>3019.7777777777778</v>
      </c>
      <c r="F25" s="74">
        <v>-3.4775720320669556E-2</v>
      </c>
      <c r="G25" s="74">
        <v>3.2286775364475551E-2</v>
      </c>
      <c r="H25" s="14">
        <v>121.48411111111113</v>
      </c>
      <c r="I25" s="74">
        <v>1.3644670341101506E-2</v>
      </c>
      <c r="J25" s="74">
        <v>-2.1343491945177151E-3</v>
      </c>
      <c r="K25" s="14">
        <v>97.982222222222219</v>
      </c>
      <c r="L25" s="74">
        <v>-2.9849683140099614E-2</v>
      </c>
      <c r="M25" s="74">
        <v>-9.0016833288718567E-3</v>
      </c>
      <c r="N25" s="32"/>
    </row>
    <row r="26" spans="1:14" ht="10.55" customHeight="1" x14ac:dyDescent="0.3">
      <c r="A26" s="32"/>
      <c r="B26" s="68" t="s">
        <v>315</v>
      </c>
      <c r="C26" s="13">
        <v>109</v>
      </c>
      <c r="D26" s="74">
        <v>-0.19852941176470584</v>
      </c>
      <c r="E26" s="13">
        <v>3073.1376146788989</v>
      </c>
      <c r="F26" s="74">
        <v>3.3820417826351035E-2</v>
      </c>
      <c r="G26" s="74">
        <v>1.7670120395543831E-2</v>
      </c>
      <c r="H26" s="14">
        <v>117.27266055045874</v>
      </c>
      <c r="I26" s="74">
        <v>-1.6000819643704922E-2</v>
      </c>
      <c r="J26" s="74">
        <v>-3.4666677988865024E-2</v>
      </c>
      <c r="K26" s="14">
        <v>98.902293577981652</v>
      </c>
      <c r="L26" s="74">
        <v>2.6835394143111646E-2</v>
      </c>
      <c r="M26" s="74">
        <v>9.3901866572563275E-3</v>
      </c>
      <c r="N26" s="32"/>
    </row>
    <row r="27" spans="1:14" ht="10.55" customHeight="1" x14ac:dyDescent="0.3">
      <c r="A27" s="32"/>
      <c r="B27" s="68" t="s">
        <v>316</v>
      </c>
      <c r="C27" s="13">
        <v>79</v>
      </c>
      <c r="D27" s="74">
        <v>-0.21782178217821779</v>
      </c>
      <c r="E27" s="13">
        <v>3053.6075949367087</v>
      </c>
      <c r="F27" s="74">
        <v>6.632512345702124E-2</v>
      </c>
      <c r="G27" s="74">
        <v>-6.3550749074511304E-3</v>
      </c>
      <c r="H27" s="14">
        <v>118.30759493670885</v>
      </c>
      <c r="I27" s="74">
        <v>-3.8650478884378892E-3</v>
      </c>
      <c r="J27" s="74">
        <v>8.8250269192520214E-3</v>
      </c>
      <c r="K27" s="14">
        <v>97.666962025316437</v>
      </c>
      <c r="L27" s="74">
        <v>-2.1992155151210335E-2</v>
      </c>
      <c r="M27" s="74">
        <v>-1.2490423709852538E-2</v>
      </c>
      <c r="N27" s="32"/>
    </row>
    <row r="28" spans="1:14" ht="10.55" customHeight="1" x14ac:dyDescent="0.3">
      <c r="A28" s="32"/>
      <c r="B28" s="68" t="s">
        <v>359</v>
      </c>
      <c r="C28" s="13">
        <v>87</v>
      </c>
      <c r="D28" s="74">
        <v>-0.42000000000000004</v>
      </c>
      <c r="E28" s="13">
        <v>2775.5057471264367</v>
      </c>
      <c r="F28" s="74">
        <v>-9.9501085660038902E-2</v>
      </c>
      <c r="G28" s="74">
        <v>-9.107321067428642E-2</v>
      </c>
      <c r="H28" s="14">
        <v>113.09448275862073</v>
      </c>
      <c r="I28" s="74">
        <v>-2.9072447732868989E-2</v>
      </c>
      <c r="J28" s="74">
        <v>-4.4064053376091317E-2</v>
      </c>
      <c r="K28" s="14">
        <v>97.940919540229885</v>
      </c>
      <c r="L28" s="74">
        <v>9.339462722344205E-4</v>
      </c>
      <c r="M28" s="74">
        <v>2.8050172671740814E-3</v>
      </c>
      <c r="N28" s="32"/>
    </row>
    <row r="29" spans="1:14" ht="10.55" customHeight="1" x14ac:dyDescent="0.3">
      <c r="A29" s="32"/>
      <c r="B29" s="68" t="s">
        <v>317</v>
      </c>
      <c r="C29" s="13">
        <v>126</v>
      </c>
      <c r="D29" s="74">
        <v>5.0000000000000044E-2</v>
      </c>
      <c r="E29" s="13">
        <v>3047.1507936507937</v>
      </c>
      <c r="F29" s="74">
        <v>3.8376616492387328E-2</v>
      </c>
      <c r="G29" s="74">
        <v>9.7872269515420385E-2</v>
      </c>
      <c r="H29" s="14">
        <v>126.48984126984126</v>
      </c>
      <c r="I29" s="74">
        <v>7.8248249473331866E-2</v>
      </c>
      <c r="J29" s="74">
        <v>0.1184439610534358</v>
      </c>
      <c r="K29" s="14">
        <v>95.567063492063468</v>
      </c>
      <c r="L29" s="74">
        <v>-1.7365884962743161E-2</v>
      </c>
      <c r="M29" s="74">
        <v>-2.4237632843454593E-2</v>
      </c>
      <c r="N29" s="32"/>
    </row>
    <row r="30" spans="1:14" ht="10.55" customHeight="1" x14ac:dyDescent="0.3">
      <c r="A30" s="32"/>
      <c r="B30" s="68" t="s">
        <v>318</v>
      </c>
      <c r="C30" s="13">
        <v>109</v>
      </c>
      <c r="D30" s="74">
        <v>0</v>
      </c>
      <c r="E30" s="13">
        <v>3166.880733944954</v>
      </c>
      <c r="F30" s="74">
        <v>6.2574262302146799E-2</v>
      </c>
      <c r="G30" s="74">
        <v>3.9292423776216223E-2</v>
      </c>
      <c r="H30" s="14">
        <v>111.85036697247709</v>
      </c>
      <c r="I30" s="74">
        <v>-7.1725354069793856E-2</v>
      </c>
      <c r="J30" s="74">
        <v>-0.11573636388817765</v>
      </c>
      <c r="K30" s="14">
        <v>98.506238532110146</v>
      </c>
      <c r="L30" s="74">
        <v>-6.9678483831702165E-3</v>
      </c>
      <c r="M30" s="74">
        <v>3.0755104663132915E-2</v>
      </c>
      <c r="N30" s="32"/>
    </row>
    <row r="31" spans="1:14" ht="10.55" customHeight="1" x14ac:dyDescent="0.3">
      <c r="A31" s="32"/>
      <c r="B31" s="68" t="s">
        <v>309</v>
      </c>
      <c r="C31" s="13">
        <v>39</v>
      </c>
      <c r="D31" s="74">
        <v>-0.70229007633587792</v>
      </c>
      <c r="E31" s="13">
        <v>3272.5128205128203</v>
      </c>
      <c r="F31" s="74">
        <v>8.6976489333511209E-2</v>
      </c>
      <c r="G31" s="74">
        <v>3.3355246200345912E-2</v>
      </c>
      <c r="H31" s="14">
        <v>117.72102564102563</v>
      </c>
      <c r="I31" s="74">
        <v>-6.1711627109087397E-2</v>
      </c>
      <c r="J31" s="74">
        <v>5.2486717991664156E-2</v>
      </c>
      <c r="K31" s="14">
        <v>94.93487179487181</v>
      </c>
      <c r="L31" s="74">
        <v>-5.6079187001144448E-2</v>
      </c>
      <c r="M31" s="74">
        <v>-3.6255234089302646E-2</v>
      </c>
      <c r="N31" s="32"/>
    </row>
    <row r="32" spans="1:14" ht="10.55" customHeight="1" x14ac:dyDescent="0.3">
      <c r="A32" s="32"/>
      <c r="B32" s="68" t="s">
        <v>320</v>
      </c>
      <c r="C32" s="13">
        <v>79</v>
      </c>
      <c r="D32" s="74">
        <v>-0.24761904761904763</v>
      </c>
      <c r="E32" s="13">
        <v>3075.7974683544303</v>
      </c>
      <c r="F32" s="74">
        <v>-2.881410540503726E-3</v>
      </c>
      <c r="G32" s="74">
        <v>-6.0111407639210968E-2</v>
      </c>
      <c r="H32" s="14">
        <v>117.10759493670884</v>
      </c>
      <c r="I32" s="74">
        <v>-5.6424578075261578E-2</v>
      </c>
      <c r="J32" s="74">
        <v>-5.2108848098840754E-3</v>
      </c>
      <c r="K32" s="14">
        <v>97.435189873417713</v>
      </c>
      <c r="L32" s="74">
        <v>-9.5403982569038925E-3</v>
      </c>
      <c r="M32" s="74">
        <v>2.6337193396630987E-2</v>
      </c>
      <c r="N32" s="32"/>
    </row>
    <row r="33" spans="1:14" ht="10.55" customHeight="1" x14ac:dyDescent="0.3">
      <c r="A33" s="32"/>
      <c r="B33" s="68" t="s">
        <v>310</v>
      </c>
      <c r="C33" s="13">
        <v>138</v>
      </c>
      <c r="D33" s="74">
        <v>0.60465116279069764</v>
      </c>
      <c r="E33" s="13">
        <v>3163.3623188405795</v>
      </c>
      <c r="F33" s="74">
        <v>3.3409404682511301E-2</v>
      </c>
      <c r="G33" s="74">
        <v>2.8468991013571809E-2</v>
      </c>
      <c r="H33" s="14">
        <v>117.70971014492753</v>
      </c>
      <c r="I33" s="74">
        <v>-4.9927210536286348E-2</v>
      </c>
      <c r="J33" s="74">
        <v>5.1415555800979895E-3</v>
      </c>
      <c r="K33" s="14">
        <v>96.525942028985455</v>
      </c>
      <c r="L33" s="74">
        <v>-0.13014542079076441</v>
      </c>
      <c r="M33" s="74">
        <v>-9.3318219589195728E-3</v>
      </c>
      <c r="N33" s="32"/>
    </row>
    <row r="34" spans="1:14" ht="10.55" customHeight="1" x14ac:dyDescent="0.3">
      <c r="A34" s="32"/>
      <c r="B34" s="68" t="s">
        <v>311</v>
      </c>
      <c r="C34" s="13">
        <v>149</v>
      </c>
      <c r="D34" s="74">
        <v>0.47524752475247523</v>
      </c>
      <c r="E34" s="13">
        <v>2926.5234899328857</v>
      </c>
      <c r="F34" s="74">
        <v>-1.8502769430546628E-2</v>
      </c>
      <c r="G34" s="74">
        <v>-7.4869333650815828E-2</v>
      </c>
      <c r="H34" s="14">
        <v>117.02201342281886</v>
      </c>
      <c r="I34" s="74">
        <v>-3.6466407340235873E-2</v>
      </c>
      <c r="J34" s="74">
        <v>-5.8423108956937586E-3</v>
      </c>
      <c r="K34" s="14">
        <v>97.443758389261689</v>
      </c>
      <c r="L34" s="74">
        <v>1.1839582890265765E-2</v>
      </c>
      <c r="M34" s="74">
        <v>9.5084942035648101E-3</v>
      </c>
      <c r="N34" s="32"/>
    </row>
    <row r="35" spans="1:14" ht="10.55" customHeight="1" x14ac:dyDescent="0.3">
      <c r="A35" s="32"/>
      <c r="B35" s="68" t="s">
        <v>312</v>
      </c>
      <c r="C35" s="13">
        <v>72</v>
      </c>
      <c r="D35" s="74">
        <v>-0.4375</v>
      </c>
      <c r="E35" s="13">
        <v>3050.4301388888889</v>
      </c>
      <c r="F35" s="74">
        <v>2.0560073022950931E-2</v>
      </c>
      <c r="G35" s="74">
        <v>4.2339195083257231E-2</v>
      </c>
      <c r="H35" s="14">
        <v>122.55027777777774</v>
      </c>
      <c r="I35" s="74">
        <v>-6.7802772557635782E-3</v>
      </c>
      <c r="J35" s="74">
        <v>4.7241234305073876E-2</v>
      </c>
      <c r="K35" s="14">
        <v>97.579722222222259</v>
      </c>
      <c r="L35" s="74">
        <v>7.5271111766395116E-4</v>
      </c>
      <c r="M35" s="74">
        <v>1.3953057148865522E-3</v>
      </c>
      <c r="N35" s="32"/>
    </row>
    <row r="36" spans="1:14" ht="10.55" customHeight="1" x14ac:dyDescent="0.3">
      <c r="A36" s="32"/>
      <c r="B36" s="68" t="s">
        <v>313</v>
      </c>
      <c r="C36" s="13">
        <v>119</v>
      </c>
      <c r="D36" s="74">
        <v>-0.11194029850746268</v>
      </c>
      <c r="E36" s="13">
        <v>3117.6806722689075</v>
      </c>
      <c r="F36" s="74">
        <v>6.5754093389270185E-2</v>
      </c>
      <c r="G36" s="74">
        <v>2.204624604335792E-2</v>
      </c>
      <c r="H36" s="14">
        <v>118.62689075630246</v>
      </c>
      <c r="I36" s="74">
        <v>-2.5603443405843418E-2</v>
      </c>
      <c r="J36" s="74">
        <v>-3.2014509412941594E-2</v>
      </c>
      <c r="K36" s="14">
        <v>97.693949579831923</v>
      </c>
      <c r="L36" s="74">
        <v>-1.1917290842888062E-2</v>
      </c>
      <c r="M36" s="74">
        <v>1.1706054804043742E-3</v>
      </c>
      <c r="N36" s="32"/>
    </row>
    <row r="37" spans="1:14" ht="10.55" customHeight="1" x14ac:dyDescent="0.3">
      <c r="A37" s="32"/>
      <c r="B37" s="68" t="s">
        <v>314</v>
      </c>
      <c r="C37" s="13">
        <v>96</v>
      </c>
      <c r="D37" s="74">
        <v>6.6666666666666652E-2</v>
      </c>
      <c r="E37" s="13">
        <v>3014.5833333333335</v>
      </c>
      <c r="F37" s="74">
        <v>-1.7201412907498215E-3</v>
      </c>
      <c r="G37" s="74">
        <v>-3.3068601237003725E-2</v>
      </c>
      <c r="H37" s="14">
        <v>121.11177083333332</v>
      </c>
      <c r="I37" s="74">
        <v>-3.0649298445066808E-3</v>
      </c>
      <c r="J37" s="74">
        <v>2.0947021886762673E-2</v>
      </c>
      <c r="K37" s="14">
        <v>97.534062499999962</v>
      </c>
      <c r="L37" s="74">
        <v>-4.573888120294245E-3</v>
      </c>
      <c r="M37" s="74">
        <v>-1.6366118937725105E-3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176</v>
      </c>
      <c r="D42" s="74">
        <v>0.85263157894736841</v>
      </c>
      <c r="E42" s="13">
        <v>4202.784090909091</v>
      </c>
      <c r="F42" s="74">
        <v>5.2024896280469246E-2</v>
      </c>
      <c r="G42" s="74">
        <v>-5.2895565923223864E-2</v>
      </c>
      <c r="H42" s="14">
        <v>119.41568181818178</v>
      </c>
      <c r="I42" s="74">
        <v>2.652710331944319E-2</v>
      </c>
      <c r="J42" s="74">
        <v>-1.5318122785507926E-2</v>
      </c>
      <c r="K42" s="14">
        <v>102.79551136363638</v>
      </c>
      <c r="L42" s="74">
        <v>1.4384780815953402E-2</v>
      </c>
      <c r="M42" s="74">
        <v>-5.2597769326598875E-3</v>
      </c>
      <c r="N42" s="32"/>
    </row>
    <row r="43" spans="1:14" ht="10.55" customHeight="1" x14ac:dyDescent="0.3">
      <c r="A43" s="32"/>
      <c r="B43" s="68" t="s">
        <v>315</v>
      </c>
      <c r="C43" s="13">
        <v>119</v>
      </c>
      <c r="D43" s="74">
        <v>0.45121951219512191</v>
      </c>
      <c r="E43" s="13">
        <v>4287.2941176470586</v>
      </c>
      <c r="F43" s="74">
        <v>6.931325135218791E-2</v>
      </c>
      <c r="G43" s="74">
        <v>2.0108105700877843E-2</v>
      </c>
      <c r="H43" s="14">
        <v>121.23882352941176</v>
      </c>
      <c r="I43" s="74">
        <v>0.10806277384092899</v>
      </c>
      <c r="J43" s="74">
        <v>1.526718839160357E-2</v>
      </c>
      <c r="K43" s="14">
        <v>103.09672268907562</v>
      </c>
      <c r="L43" s="74">
        <v>2.3002183292017975E-3</v>
      </c>
      <c r="M43" s="74">
        <v>2.9301992027035428E-3</v>
      </c>
      <c r="N43" s="32"/>
    </row>
    <row r="44" spans="1:14" ht="10.55" customHeight="1" x14ac:dyDescent="0.3">
      <c r="A44" s="32"/>
      <c r="B44" s="68" t="s">
        <v>316</v>
      </c>
      <c r="C44" s="13">
        <v>110</v>
      </c>
      <c r="D44" s="74">
        <v>0.80327868852459017</v>
      </c>
      <c r="E44" s="13">
        <v>4168.2636363636366</v>
      </c>
      <c r="F44" s="74">
        <v>0.11192583993607297</v>
      </c>
      <c r="G44" s="74">
        <v>-2.7763544561469899E-2</v>
      </c>
      <c r="H44" s="14">
        <v>119.47581818181821</v>
      </c>
      <c r="I44" s="74">
        <v>-3.62011924336616E-2</v>
      </c>
      <c r="J44" s="74">
        <v>-1.4541590690756334E-2</v>
      </c>
      <c r="K44" s="14">
        <v>100.43827272727275</v>
      </c>
      <c r="L44" s="74">
        <v>2.0205869382730057E-3</v>
      </c>
      <c r="M44" s="74">
        <v>-2.5785979345050225E-2</v>
      </c>
      <c r="N44" s="32"/>
    </row>
    <row r="45" spans="1:14" ht="10.55" customHeight="1" x14ac:dyDescent="0.3">
      <c r="A45" s="32"/>
      <c r="B45" s="68" t="s">
        <v>359</v>
      </c>
      <c r="C45" s="13">
        <v>107</v>
      </c>
      <c r="D45" s="74">
        <v>-0.26206896551724135</v>
      </c>
      <c r="E45" s="13">
        <v>4400.4485981308408</v>
      </c>
      <c r="F45" s="74">
        <v>7.1747789920167726E-2</v>
      </c>
      <c r="G45" s="74">
        <v>5.5703041367546779E-2</v>
      </c>
      <c r="H45" s="14">
        <v>116.74196261682239</v>
      </c>
      <c r="I45" s="74">
        <v>-6.7462719109261604E-2</v>
      </c>
      <c r="J45" s="74">
        <v>-2.2882082806375492E-2</v>
      </c>
      <c r="K45" s="14">
        <v>104.21457943925238</v>
      </c>
      <c r="L45" s="74">
        <v>2.9853603826029085E-2</v>
      </c>
      <c r="M45" s="74">
        <v>3.7598284094686685E-2</v>
      </c>
      <c r="N45" s="32"/>
    </row>
    <row r="46" spans="1:14" ht="10.55" customHeight="1" x14ac:dyDescent="0.3">
      <c r="A46" s="32"/>
      <c r="B46" s="68" t="s">
        <v>317</v>
      </c>
      <c r="C46" s="13">
        <v>126</v>
      </c>
      <c r="D46" s="74">
        <v>0.67999999999999994</v>
      </c>
      <c r="E46" s="13">
        <v>4117.7142857142853</v>
      </c>
      <c r="F46" s="74">
        <v>-7.63867230057379E-2</v>
      </c>
      <c r="G46" s="74">
        <v>-6.4251247597040706E-2</v>
      </c>
      <c r="H46" s="14">
        <v>111.36230158730159</v>
      </c>
      <c r="I46" s="74">
        <v>0.12696781745544494</v>
      </c>
      <c r="J46" s="74">
        <v>-4.6081639445948452E-2</v>
      </c>
      <c r="K46" s="14">
        <v>101.9765873015873</v>
      </c>
      <c r="L46" s="74">
        <v>-1.8184566217917308E-2</v>
      </c>
      <c r="M46" s="74">
        <v>-2.1474846894811161E-2</v>
      </c>
      <c r="N46" s="32"/>
    </row>
    <row r="47" spans="1:14" ht="10.55" customHeight="1" x14ac:dyDescent="0.3">
      <c r="A47" s="32"/>
      <c r="B47" s="68" t="s">
        <v>318</v>
      </c>
      <c r="C47" s="13">
        <v>177</v>
      </c>
      <c r="D47" s="74">
        <v>0.51282051282051277</v>
      </c>
      <c r="E47" s="13">
        <v>4166.8192090395478</v>
      </c>
      <c r="F47" s="74">
        <v>-1.0268775868846447E-2</v>
      </c>
      <c r="G47" s="74">
        <v>1.1925286680434244E-2</v>
      </c>
      <c r="H47" s="14">
        <v>117.08361581920911</v>
      </c>
      <c r="I47" s="74">
        <v>-4.4166697424849133E-2</v>
      </c>
      <c r="J47" s="74">
        <v>5.1375682348145046E-2</v>
      </c>
      <c r="K47" s="14">
        <v>101.25813559322035</v>
      </c>
      <c r="L47" s="74">
        <v>-1.6863987777456457E-2</v>
      </c>
      <c r="M47" s="74">
        <v>-7.0452613426079669E-3</v>
      </c>
      <c r="N47" s="32"/>
    </row>
    <row r="48" spans="1:14" ht="10.55" customHeight="1" x14ac:dyDescent="0.3">
      <c r="A48" s="32"/>
      <c r="B48" s="68" t="s">
        <v>309</v>
      </c>
      <c r="C48" s="13">
        <v>125</v>
      </c>
      <c r="D48" s="74">
        <v>0.179245283018868</v>
      </c>
      <c r="E48" s="13">
        <v>4391.04</v>
      </c>
      <c r="F48" s="74">
        <v>9.0864910471547766E-2</v>
      </c>
      <c r="G48" s="74">
        <v>5.3811019799953064E-2</v>
      </c>
      <c r="H48" s="14">
        <v>121.33984000000002</v>
      </c>
      <c r="I48" s="74">
        <v>8.8549937625574504E-2</v>
      </c>
      <c r="J48" s="74">
        <v>3.6352004941178295E-2</v>
      </c>
      <c r="K48" s="14">
        <v>105.04895999999999</v>
      </c>
      <c r="L48" s="74">
        <v>4.3305555425424247E-2</v>
      </c>
      <c r="M48" s="74">
        <v>3.7437232915371377E-2</v>
      </c>
      <c r="N48" s="32"/>
    </row>
    <row r="49" spans="1:14" ht="10.55" customHeight="1" x14ac:dyDescent="0.3">
      <c r="A49" s="32"/>
      <c r="B49" s="68" t="s">
        <v>320</v>
      </c>
      <c r="C49" s="13">
        <v>142</v>
      </c>
      <c r="D49" s="74">
        <v>0.56043956043956045</v>
      </c>
      <c r="E49" s="13">
        <v>4400.5915492957747</v>
      </c>
      <c r="F49" s="74">
        <v>6.807625686372254E-2</v>
      </c>
      <c r="G49" s="74">
        <v>2.1752362300899719E-3</v>
      </c>
      <c r="H49" s="14">
        <v>113.47542253521134</v>
      </c>
      <c r="I49" s="74">
        <v>-4.2545335545248197E-2</v>
      </c>
      <c r="J49" s="74">
        <v>-6.481315176275726E-2</v>
      </c>
      <c r="K49" s="14">
        <v>103.76295774647886</v>
      </c>
      <c r="L49" s="74">
        <v>1.2455049546021835E-2</v>
      </c>
      <c r="M49" s="74">
        <v>-1.2241932271591538E-2</v>
      </c>
      <c r="N49" s="32"/>
    </row>
    <row r="50" spans="1:14" ht="10.55" customHeight="1" x14ac:dyDescent="0.3">
      <c r="A50" s="32"/>
      <c r="B50" s="68" t="s">
        <v>310</v>
      </c>
      <c r="C50" s="13">
        <v>133</v>
      </c>
      <c r="D50" s="74">
        <v>-5.673758865248224E-2</v>
      </c>
      <c r="E50" s="13">
        <v>3984.5112781954886</v>
      </c>
      <c r="F50" s="74">
        <v>-1.8589852486009639E-2</v>
      </c>
      <c r="G50" s="74">
        <v>-9.4550986257034286E-2</v>
      </c>
      <c r="H50" s="14">
        <v>120.92578947368423</v>
      </c>
      <c r="I50" s="74">
        <v>2.1851248542015256E-3</v>
      </c>
      <c r="J50" s="74">
        <v>6.565621675619715E-2</v>
      </c>
      <c r="K50" s="14">
        <v>102.72781954887219</v>
      </c>
      <c r="L50" s="74">
        <v>1.0200082463416527E-2</v>
      </c>
      <c r="M50" s="74">
        <v>-9.9759896989038976E-3</v>
      </c>
      <c r="N50" s="32"/>
    </row>
    <row r="51" spans="1:14" ht="10.55" customHeight="1" x14ac:dyDescent="0.3">
      <c r="A51" s="32"/>
      <c r="B51" s="68" t="s">
        <v>311</v>
      </c>
      <c r="C51" s="13">
        <v>154</v>
      </c>
      <c r="D51" s="74">
        <v>0.55555555555555558</v>
      </c>
      <c r="E51" s="13">
        <v>4213.0649350649346</v>
      </c>
      <c r="F51" s="74">
        <v>-6.7430408491313543E-3</v>
      </c>
      <c r="G51" s="74">
        <v>5.7360524519070699E-2</v>
      </c>
      <c r="H51" s="14">
        <v>121.2166883116883</v>
      </c>
      <c r="I51" s="74">
        <v>-6.9196766605003068E-3</v>
      </c>
      <c r="J51" s="74">
        <v>2.4055980057700044E-3</v>
      </c>
      <c r="K51" s="14">
        <v>100.41441558441564</v>
      </c>
      <c r="L51" s="74">
        <v>-6.3980610914953218E-3</v>
      </c>
      <c r="M51" s="74">
        <v>-2.2519741727370812E-2</v>
      </c>
      <c r="N51" s="32"/>
    </row>
    <row r="52" spans="1:14" ht="10.55" customHeight="1" x14ac:dyDescent="0.3">
      <c r="A52" s="32"/>
      <c r="B52" s="68" t="s">
        <v>312</v>
      </c>
      <c r="C52" s="13">
        <v>125</v>
      </c>
      <c r="D52" s="74">
        <v>5.0420168067226934E-2</v>
      </c>
      <c r="E52" s="13">
        <v>4139.8159999999998</v>
      </c>
      <c r="F52" s="74">
        <v>-2.9121914015155181E-2</v>
      </c>
      <c r="G52" s="74">
        <v>-1.738613959051305E-2</v>
      </c>
      <c r="H52" s="14">
        <v>118.7992</v>
      </c>
      <c r="I52" s="74">
        <v>-2.5837489646542533E-2</v>
      </c>
      <c r="J52" s="74">
        <v>-1.9943527127817107E-2</v>
      </c>
      <c r="K52" s="14">
        <v>101.74008000000002</v>
      </c>
      <c r="L52" s="74">
        <v>-1.9899042166685366E-2</v>
      </c>
      <c r="M52" s="74">
        <v>1.3201933286858925E-2</v>
      </c>
      <c r="N52" s="32"/>
    </row>
    <row r="53" spans="1:14" ht="10.55" customHeight="1" x14ac:dyDescent="0.3">
      <c r="A53" s="32"/>
      <c r="B53" s="68" t="s">
        <v>313</v>
      </c>
      <c r="C53" s="13">
        <v>154</v>
      </c>
      <c r="D53" s="74">
        <v>0.32758620689655182</v>
      </c>
      <c r="E53" s="13">
        <v>4304.8831168831166</v>
      </c>
      <c r="F53" s="74">
        <v>-2.9887379415597937E-2</v>
      </c>
      <c r="G53" s="74">
        <v>3.9873056407124574E-2</v>
      </c>
      <c r="H53" s="14">
        <v>107.27142857142857</v>
      </c>
      <c r="I53" s="74">
        <v>-0.11545761788622944</v>
      </c>
      <c r="J53" s="74">
        <v>-9.7035766474617868E-2</v>
      </c>
      <c r="K53" s="14">
        <v>99.073311688311676</v>
      </c>
      <c r="L53" s="74">
        <v>-4.1279070831940601E-2</v>
      </c>
      <c r="M53" s="74">
        <v>-2.6211580644406207E-2</v>
      </c>
      <c r="N53" s="32"/>
    </row>
    <row r="54" spans="1:14" ht="10.55" customHeight="1" x14ac:dyDescent="0.3">
      <c r="A54" s="32"/>
      <c r="B54" s="68" t="s">
        <v>314</v>
      </c>
      <c r="C54" s="13">
        <v>160</v>
      </c>
      <c r="D54" s="74">
        <v>-9.0909090909090939E-2</v>
      </c>
      <c r="E54" s="13">
        <v>4304.8125</v>
      </c>
      <c r="F54" s="74">
        <v>2.4276386053617038E-2</v>
      </c>
      <c r="G54" s="74">
        <v>-1.6403902544870341E-5</v>
      </c>
      <c r="H54" s="14">
        <v>112.3171875</v>
      </c>
      <c r="I54" s="74">
        <v>-5.9443568969356209E-2</v>
      </c>
      <c r="J54" s="74">
        <v>4.7037305233719628E-2</v>
      </c>
      <c r="K54" s="14">
        <v>101.71168750000007</v>
      </c>
      <c r="L54" s="74">
        <v>-1.054349406174282E-2</v>
      </c>
      <c r="M54" s="74">
        <v>2.6630540220446308E-2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26</v>
      </c>
      <c r="D59" s="74">
        <v>1.6</v>
      </c>
      <c r="E59" s="13">
        <v>6165.7692307692305</v>
      </c>
      <c r="F59" s="74">
        <v>0.14818793869073188</v>
      </c>
      <c r="G59" s="74">
        <v>5.5993360106624701E-2</v>
      </c>
      <c r="H59" s="14">
        <v>102.00461538461538</v>
      </c>
      <c r="I59" s="74">
        <v>0.26141860365566538</v>
      </c>
      <c r="J59" s="74">
        <v>0.10696438215256054</v>
      </c>
      <c r="K59" s="14">
        <v>117.47769230769232</v>
      </c>
      <c r="L59" s="74">
        <v>0.10665145924575459</v>
      </c>
      <c r="M59" s="74">
        <v>5.8113978532701172E-2</v>
      </c>
      <c r="N59" s="32"/>
    </row>
    <row r="60" spans="1:14" ht="10.55" customHeight="1" x14ac:dyDescent="0.3">
      <c r="A60" s="32"/>
      <c r="B60" s="68" t="s">
        <v>315</v>
      </c>
      <c r="C60" s="13">
        <v>18</v>
      </c>
      <c r="D60" s="74">
        <v>0.28571428571428581</v>
      </c>
      <c r="E60" s="13">
        <v>6393.333333333333</v>
      </c>
      <c r="F60" s="74">
        <v>0.13042013976593414</v>
      </c>
      <c r="G60" s="74">
        <v>3.6907658079138317E-2</v>
      </c>
      <c r="H60" s="14">
        <v>97.557222222222222</v>
      </c>
      <c r="I60" s="74">
        <v>-3.2657102002881855E-2</v>
      </c>
      <c r="J60" s="74">
        <v>-4.3599920901852829E-2</v>
      </c>
      <c r="K60" s="14">
        <v>112.80055555555555</v>
      </c>
      <c r="L60" s="74">
        <v>1.3260986421765208E-2</v>
      </c>
      <c r="M60" s="74">
        <v>-3.9812977768465374E-2</v>
      </c>
      <c r="N60" s="32"/>
    </row>
    <row r="61" spans="1:14" ht="10.55" customHeight="1" x14ac:dyDescent="0.3">
      <c r="A61" s="32"/>
      <c r="B61" s="68" t="s">
        <v>316</v>
      </c>
      <c r="C61" s="13">
        <v>15</v>
      </c>
      <c r="D61" s="74">
        <v>0.36363636363636354</v>
      </c>
      <c r="E61" s="13">
        <v>6048</v>
      </c>
      <c r="F61" s="74">
        <v>0.14250386398763526</v>
      </c>
      <c r="G61" s="74">
        <v>-5.4014598540145897E-2</v>
      </c>
      <c r="H61" s="14">
        <v>102.67266666666666</v>
      </c>
      <c r="I61" s="74">
        <v>0.33508207831918746</v>
      </c>
      <c r="J61" s="74">
        <v>5.2435322858948696E-2</v>
      </c>
      <c r="K61" s="14">
        <v>106.32933333333332</v>
      </c>
      <c r="L61" s="74">
        <v>-2.7656172495684195E-2</v>
      </c>
      <c r="M61" s="74">
        <v>-5.7368708782955191E-2</v>
      </c>
      <c r="N61" s="32"/>
    </row>
    <row r="62" spans="1:14" ht="10.55" customHeight="1" x14ac:dyDescent="0.3">
      <c r="A62" s="32"/>
      <c r="B62" s="68" t="s">
        <v>359</v>
      </c>
      <c r="C62" s="13">
        <v>26</v>
      </c>
      <c r="D62" s="74">
        <v>0.13043478260869557</v>
      </c>
      <c r="E62" s="13">
        <v>5893.0769230769229</v>
      </c>
      <c r="F62" s="74">
        <v>3.6957916232646548E-2</v>
      </c>
      <c r="G62" s="74">
        <v>-2.5615588115588173E-2</v>
      </c>
      <c r="H62" s="14">
        <v>96.093076923076893</v>
      </c>
      <c r="I62" s="74">
        <v>-7.035326969732969E-3</v>
      </c>
      <c r="J62" s="74">
        <v>-6.4083167966707433E-2</v>
      </c>
      <c r="K62" s="14">
        <v>116.03461538461536</v>
      </c>
      <c r="L62" s="74">
        <v>6.5791878694975603E-2</v>
      </c>
      <c r="M62" s="74">
        <v>9.127567856422858E-2</v>
      </c>
      <c r="N62" s="32"/>
    </row>
    <row r="63" spans="1:14" ht="10.55" customHeight="1" x14ac:dyDescent="0.3">
      <c r="A63" s="32"/>
      <c r="B63" s="68" t="s">
        <v>317</v>
      </c>
      <c r="C63" s="13">
        <v>21</v>
      </c>
      <c r="D63" s="74">
        <v>-4.5454545454545414E-2</v>
      </c>
      <c r="E63" s="13">
        <v>5662.7619047619046</v>
      </c>
      <c r="F63" s="74">
        <v>-2.2512656690765742E-2</v>
      </c>
      <c r="G63" s="74">
        <v>-3.9082303068727842E-2</v>
      </c>
      <c r="H63" s="14">
        <v>76.823333333333338</v>
      </c>
      <c r="I63" s="74">
        <v>-3.9550077380174353E-2</v>
      </c>
      <c r="J63" s="74">
        <v>-0.20053206960132108</v>
      </c>
      <c r="K63" s="14">
        <v>108.99190476190476</v>
      </c>
      <c r="L63" s="74">
        <v>-3.0971644414577448E-2</v>
      </c>
      <c r="M63" s="74">
        <v>-6.0694910733029128E-2</v>
      </c>
      <c r="N63" s="32"/>
    </row>
    <row r="64" spans="1:14" ht="10.55" customHeight="1" x14ac:dyDescent="0.3">
      <c r="A64" s="32"/>
      <c r="B64" s="68" t="s">
        <v>318</v>
      </c>
      <c r="C64" s="13">
        <v>20</v>
      </c>
      <c r="D64" s="74">
        <v>-0.23076923076923073</v>
      </c>
      <c r="E64" s="13">
        <v>6338.5</v>
      </c>
      <c r="F64" s="74">
        <v>0.12815580503833512</v>
      </c>
      <c r="G64" s="74">
        <v>0.1193301266418878</v>
      </c>
      <c r="H64" s="14">
        <v>100.49549999999998</v>
      </c>
      <c r="I64" s="74">
        <v>0.12416877484640354</v>
      </c>
      <c r="J64" s="74">
        <v>0.30813771857508532</v>
      </c>
      <c r="K64" s="14">
        <v>115.227</v>
      </c>
      <c r="L64" s="74">
        <v>5.2604543633923306E-2</v>
      </c>
      <c r="M64" s="74">
        <v>5.7206957266376257E-2</v>
      </c>
      <c r="N64" s="32"/>
    </row>
    <row r="65" spans="1:14" ht="10.55" customHeight="1" x14ac:dyDescent="0.3">
      <c r="A65" s="32"/>
      <c r="B65" s="68" t="s">
        <v>309</v>
      </c>
      <c r="C65" s="13">
        <v>25</v>
      </c>
      <c r="D65" s="74">
        <v>0.78571428571428581</v>
      </c>
      <c r="E65" s="13">
        <v>5861.6</v>
      </c>
      <c r="F65" s="74">
        <v>-2.5618617905485475E-2</v>
      </c>
      <c r="G65" s="74">
        <v>-7.5238621124871785E-2</v>
      </c>
      <c r="H65" s="14">
        <v>90.643199999999979</v>
      </c>
      <c r="I65" s="74">
        <v>8.1147768889167082E-3</v>
      </c>
      <c r="J65" s="74">
        <v>-9.8037225547412565E-2</v>
      </c>
      <c r="K65" s="14">
        <v>115.324</v>
      </c>
      <c r="L65" s="74">
        <v>0.12601457614115863</v>
      </c>
      <c r="M65" s="74">
        <v>8.4181658812609861E-4</v>
      </c>
      <c r="N65" s="32"/>
    </row>
    <row r="66" spans="1:14" ht="10.55" customHeight="1" x14ac:dyDescent="0.3">
      <c r="A66" s="32"/>
      <c r="B66" s="68" t="s">
        <v>320</v>
      </c>
      <c r="C66" s="13">
        <v>28</v>
      </c>
      <c r="D66" s="74">
        <v>0.75</v>
      </c>
      <c r="E66" s="13">
        <v>5916.6428571428569</v>
      </c>
      <c r="F66" s="74">
        <v>5.618973239189673E-2</v>
      </c>
      <c r="G66" s="74">
        <v>9.3904150987540458E-3</v>
      </c>
      <c r="H66" s="14">
        <v>97.262142857142834</v>
      </c>
      <c r="I66" s="74">
        <v>1.7506169472274014E-2</v>
      </c>
      <c r="J66" s="74">
        <v>7.302194601627976E-2</v>
      </c>
      <c r="K66" s="14">
        <v>112.64428571428574</v>
      </c>
      <c r="L66" s="74">
        <v>-3.9506420973454026E-2</v>
      </c>
      <c r="M66" s="74">
        <v>-2.3236397330254399E-2</v>
      </c>
      <c r="N66" s="32"/>
    </row>
    <row r="67" spans="1:14" ht="10.55" customHeight="1" x14ac:dyDescent="0.3">
      <c r="A67" s="32"/>
      <c r="B67" s="68" t="s">
        <v>310</v>
      </c>
      <c r="C67" s="13">
        <v>16</v>
      </c>
      <c r="D67" s="74">
        <v>-0.30434782608695654</v>
      </c>
      <c r="E67" s="13">
        <v>6018.75</v>
      </c>
      <c r="F67" s="74">
        <v>0.15417083541770893</v>
      </c>
      <c r="G67" s="74">
        <v>1.7257614718771519E-2</v>
      </c>
      <c r="H67" s="14">
        <v>88.273124999999993</v>
      </c>
      <c r="I67" s="74">
        <v>0.13514887675001108</v>
      </c>
      <c r="J67" s="74">
        <v>-9.2420520390402827E-2</v>
      </c>
      <c r="K67" s="14">
        <v>112.39312500000001</v>
      </c>
      <c r="L67" s="74">
        <v>7.747789851448017E-2</v>
      </c>
      <c r="M67" s="74">
        <v>-2.2296800294226982E-3</v>
      </c>
      <c r="N67" s="32"/>
    </row>
    <row r="68" spans="1:14" ht="10.55" customHeight="1" x14ac:dyDescent="0.3">
      <c r="A68" s="32"/>
      <c r="B68" s="68" t="s">
        <v>311</v>
      </c>
      <c r="C68" s="13">
        <v>20</v>
      </c>
      <c r="D68" s="74">
        <v>0.25</v>
      </c>
      <c r="E68" s="13">
        <v>6159.5</v>
      </c>
      <c r="F68" s="74">
        <v>-3.774727098752173E-2</v>
      </c>
      <c r="G68" s="74">
        <v>2.3385254413291756E-2</v>
      </c>
      <c r="H68" s="14">
        <v>109.39400000000001</v>
      </c>
      <c r="I68" s="74">
        <v>-6.4453816098220651E-2</v>
      </c>
      <c r="J68" s="74">
        <v>0.23926733079858686</v>
      </c>
      <c r="K68" s="14">
        <v>108.37499999999997</v>
      </c>
      <c r="L68" s="74">
        <v>-3.501547091690238E-2</v>
      </c>
      <c r="M68" s="74">
        <v>-3.5750629764943698E-2</v>
      </c>
      <c r="N68" s="32"/>
    </row>
    <row r="69" spans="1:14" ht="10.55" customHeight="1" x14ac:dyDescent="0.3">
      <c r="A69" s="32"/>
      <c r="B69" s="68" t="s">
        <v>312</v>
      </c>
      <c r="C69" s="13">
        <v>20</v>
      </c>
      <c r="D69" s="74">
        <v>-0.2592592592592593</v>
      </c>
      <c r="E69" s="13">
        <v>5795.7</v>
      </c>
      <c r="F69" s="74">
        <v>-6.5767761194029828E-2</v>
      </c>
      <c r="G69" s="74">
        <v>-5.9063235652244583E-2</v>
      </c>
      <c r="H69" s="14">
        <v>112.31649999999999</v>
      </c>
      <c r="I69" s="74">
        <v>9.9668744492673156E-2</v>
      </c>
      <c r="J69" s="74">
        <v>2.6715359160465635E-2</v>
      </c>
      <c r="K69" s="14">
        <v>109.327</v>
      </c>
      <c r="L69" s="74">
        <v>-3.6977068156089365E-2</v>
      </c>
      <c r="M69" s="74">
        <v>8.784313725490378E-3</v>
      </c>
      <c r="N69" s="32"/>
    </row>
    <row r="70" spans="1:14" ht="10.55" customHeight="1" x14ac:dyDescent="0.3">
      <c r="A70" s="32"/>
      <c r="B70" s="68" t="s">
        <v>313</v>
      </c>
      <c r="C70" s="13">
        <v>34</v>
      </c>
      <c r="D70" s="74">
        <v>-5.555555555555558E-2</v>
      </c>
      <c r="E70" s="13">
        <v>6019.2941176470586</v>
      </c>
      <c r="F70" s="74">
        <v>3.0906993574125963E-2</v>
      </c>
      <c r="G70" s="74">
        <v>3.8579311842755537E-2</v>
      </c>
      <c r="H70" s="14">
        <v>91.82617647058828</v>
      </c>
      <c r="I70" s="74">
        <v>-3.4930643194440725E-3</v>
      </c>
      <c r="J70" s="74">
        <v>-0.18243377891415524</v>
      </c>
      <c r="K70" s="14">
        <v>102.47499999999999</v>
      </c>
      <c r="L70" s="74">
        <v>-7.7014301011779085E-2</v>
      </c>
      <c r="M70" s="74">
        <v>-6.2674362234397707E-2</v>
      </c>
      <c r="N70" s="32"/>
    </row>
    <row r="71" spans="1:14" ht="10.55" customHeight="1" x14ac:dyDescent="0.3">
      <c r="A71" s="32"/>
      <c r="B71" s="68" t="s">
        <v>314</v>
      </c>
      <c r="C71" s="13">
        <v>33</v>
      </c>
      <c r="D71" s="74">
        <v>0.26923076923076916</v>
      </c>
      <c r="E71" s="13">
        <v>5839.272727272727</v>
      </c>
      <c r="F71" s="74">
        <v>-5.2953085215576623E-2</v>
      </c>
      <c r="G71" s="74">
        <v>-2.9907392271554589E-2</v>
      </c>
      <c r="H71" s="14">
        <v>94.908787878787876</v>
      </c>
      <c r="I71" s="74">
        <v>-6.9563788648897895E-2</v>
      </c>
      <c r="J71" s="74">
        <v>3.3570072572791432E-2</v>
      </c>
      <c r="K71" s="14">
        <v>106.09393939393942</v>
      </c>
      <c r="L71" s="74">
        <v>-9.6901400513870195E-2</v>
      </c>
      <c r="M71" s="74">
        <v>3.5315339291919212E-2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150</v>
      </c>
      <c r="D76" s="74">
        <v>0.76470588235294112</v>
      </c>
      <c r="E76" s="13">
        <v>3862.5333333333333</v>
      </c>
      <c r="F76" s="74">
        <v>7.6586254168968804E-3</v>
      </c>
      <c r="G76" s="74">
        <v>1.4610483780053585E-2</v>
      </c>
      <c r="H76" s="14">
        <v>122.43359999999998</v>
      </c>
      <c r="I76" s="74">
        <v>1.6028617510260412E-2</v>
      </c>
      <c r="J76" s="74">
        <v>-8.8898438938903368E-2</v>
      </c>
      <c r="K76" s="14">
        <v>100.25060000000002</v>
      </c>
      <c r="L76" s="74">
        <v>-5.1636034197534153E-3</v>
      </c>
      <c r="M76" s="74">
        <v>3.7091963991837673E-3</v>
      </c>
      <c r="N76" s="32"/>
    </row>
    <row r="77" spans="1:14" ht="10.55" customHeight="1" x14ac:dyDescent="0.3">
      <c r="A77" s="32"/>
      <c r="B77" s="68" t="s">
        <v>315</v>
      </c>
      <c r="C77" s="13">
        <v>101</v>
      </c>
      <c r="D77" s="74">
        <v>0.48529411764705888</v>
      </c>
      <c r="E77" s="13">
        <v>3911.9603960396039</v>
      </c>
      <c r="F77" s="74">
        <v>6.5801141594987955E-2</v>
      </c>
      <c r="G77" s="74">
        <v>1.2796540104837328E-2</v>
      </c>
      <c r="H77" s="14">
        <v>125.45930693069309</v>
      </c>
      <c r="I77" s="74">
        <v>0.12845055194647848</v>
      </c>
      <c r="J77" s="74">
        <v>2.4713043892306663E-2</v>
      </c>
      <c r="K77" s="14">
        <v>101.36732673267323</v>
      </c>
      <c r="L77" s="74">
        <v>2.4706577266373486E-3</v>
      </c>
      <c r="M77" s="74">
        <v>1.1139352110343559E-2</v>
      </c>
      <c r="N77" s="32"/>
    </row>
    <row r="78" spans="1:14" ht="10.55" customHeight="1" x14ac:dyDescent="0.3">
      <c r="A78" s="32"/>
      <c r="B78" s="68" t="s">
        <v>316</v>
      </c>
      <c r="C78" s="13">
        <v>95</v>
      </c>
      <c r="D78" s="74">
        <v>0.89999999999999991</v>
      </c>
      <c r="E78" s="13">
        <v>3871.4631578947369</v>
      </c>
      <c r="F78" s="74">
        <v>0.13572610827702913</v>
      </c>
      <c r="G78" s="74">
        <v>-1.0352159542787231E-2</v>
      </c>
      <c r="H78" s="14">
        <v>122.12894736842109</v>
      </c>
      <c r="I78" s="74">
        <v>-9.0738245545069596E-2</v>
      </c>
      <c r="J78" s="74">
        <v>-2.6545336840667955E-2</v>
      </c>
      <c r="K78" s="14">
        <v>99.508105263157915</v>
      </c>
      <c r="L78" s="74">
        <v>1.301341612380269E-2</v>
      </c>
      <c r="M78" s="74">
        <v>-1.8341427454415138E-2</v>
      </c>
      <c r="N78" s="32"/>
    </row>
    <row r="79" spans="1:14" ht="10.55" customHeight="1" x14ac:dyDescent="0.3">
      <c r="A79" s="32"/>
      <c r="B79" s="68" t="s">
        <v>359</v>
      </c>
      <c r="C79" s="13">
        <v>81</v>
      </c>
      <c r="D79" s="74">
        <v>-0.33606557377049184</v>
      </c>
      <c r="E79" s="13">
        <v>3921.3333333333335</v>
      </c>
      <c r="F79" s="74">
        <v>2.9620064279155089E-2</v>
      </c>
      <c r="G79" s="74">
        <v>1.2881480051515126E-2</v>
      </c>
      <c r="H79" s="14">
        <v>123.36999999999999</v>
      </c>
      <c r="I79" s="74">
        <v>-5.4955363365686849E-2</v>
      </c>
      <c r="J79" s="74">
        <v>1.0161822060375858E-2</v>
      </c>
      <c r="K79" s="14">
        <v>100.42049382716051</v>
      </c>
      <c r="L79" s="74">
        <v>6.7614521887200407E-3</v>
      </c>
      <c r="M79" s="74">
        <v>9.1689874065001842E-3</v>
      </c>
      <c r="N79" s="32"/>
    </row>
    <row r="80" spans="1:14" ht="10.55" customHeight="1" x14ac:dyDescent="0.3">
      <c r="A80" s="32"/>
      <c r="B80" s="68" t="s">
        <v>317</v>
      </c>
      <c r="C80" s="13">
        <v>105</v>
      </c>
      <c r="D80" s="74">
        <v>0.98113207547169812</v>
      </c>
      <c r="E80" s="13">
        <v>3808.7047619047621</v>
      </c>
      <c r="F80" s="74">
        <v>-2.4447359457991591E-2</v>
      </c>
      <c r="G80" s="74">
        <v>-2.87220090348278E-2</v>
      </c>
      <c r="H80" s="14">
        <v>118.27009523809524</v>
      </c>
      <c r="I80" s="74">
        <v>0.10914575431905416</v>
      </c>
      <c r="J80" s="74">
        <v>-4.1338289388868854E-2</v>
      </c>
      <c r="K80" s="14">
        <v>100.57352380952382</v>
      </c>
      <c r="L80" s="74">
        <v>2.8138332677560829E-3</v>
      </c>
      <c r="M80" s="74">
        <v>1.5238919520421668E-3</v>
      </c>
      <c r="N80" s="32"/>
    </row>
    <row r="81" spans="1:14" ht="10.55" customHeight="1" x14ac:dyDescent="0.3">
      <c r="A81" s="32"/>
      <c r="B81" s="68" t="s">
        <v>318</v>
      </c>
      <c r="C81" s="13">
        <v>157</v>
      </c>
      <c r="D81" s="74">
        <v>0.72527472527472536</v>
      </c>
      <c r="E81" s="13">
        <v>3890.1719745222931</v>
      </c>
      <c r="F81" s="74">
        <v>2.1673120848519689E-2</v>
      </c>
      <c r="G81" s="74">
        <v>2.1389742106654897E-2</v>
      </c>
      <c r="H81" s="14">
        <v>119.19675159235675</v>
      </c>
      <c r="I81" s="74">
        <v>-9.6655138175883337E-2</v>
      </c>
      <c r="J81" s="74">
        <v>7.8350858887532571E-3</v>
      </c>
      <c r="K81" s="14">
        <v>99.478662420382122</v>
      </c>
      <c r="L81" s="74">
        <v>-1.6479548528203214E-2</v>
      </c>
      <c r="M81" s="74">
        <v>-1.0886179062545853E-2</v>
      </c>
      <c r="N81" s="32"/>
    </row>
    <row r="82" spans="1:14" ht="10.55" customHeight="1" x14ac:dyDescent="0.3">
      <c r="A82" s="32"/>
      <c r="B82" s="68" t="s">
        <v>309</v>
      </c>
      <c r="C82" s="13">
        <v>100</v>
      </c>
      <c r="D82" s="74">
        <v>8.6956521739130377E-2</v>
      </c>
      <c r="E82" s="13">
        <v>4023.4</v>
      </c>
      <c r="F82" s="74">
        <v>8.086433452081998E-2</v>
      </c>
      <c r="G82" s="74">
        <v>3.4247335683422309E-2</v>
      </c>
      <c r="H82" s="14">
        <v>129.01400000000004</v>
      </c>
      <c r="I82" s="74">
        <v>0.12431033584510676</v>
      </c>
      <c r="J82" s="74">
        <v>8.236171100717149E-2</v>
      </c>
      <c r="K82" s="14">
        <v>102.48020000000002</v>
      </c>
      <c r="L82" s="74">
        <v>2.0460605640785001E-2</v>
      </c>
      <c r="M82" s="74">
        <v>3.0172677301729678E-2</v>
      </c>
      <c r="N82" s="32"/>
    </row>
    <row r="83" spans="1:14" ht="10.55" customHeight="1" x14ac:dyDescent="0.3">
      <c r="A83" s="32"/>
      <c r="B83" s="68" t="s">
        <v>320</v>
      </c>
      <c r="C83" s="13">
        <v>114</v>
      </c>
      <c r="D83" s="74">
        <v>0.52</v>
      </c>
      <c r="E83" s="13">
        <v>4028.2280701754385</v>
      </c>
      <c r="F83" s="74">
        <v>5.8945339162838728E-2</v>
      </c>
      <c r="G83" s="74">
        <v>1.1999975581444833E-3</v>
      </c>
      <c r="H83" s="14">
        <v>117.45763157894739</v>
      </c>
      <c r="I83" s="74">
        <v>-4.8227322793408245E-2</v>
      </c>
      <c r="J83" s="74">
        <v>-8.9574530059161384E-2</v>
      </c>
      <c r="K83" s="14">
        <v>101.5815789473684</v>
      </c>
      <c r="L83" s="74">
        <v>2.265668089776951E-2</v>
      </c>
      <c r="M83" s="74">
        <v>-8.7687285215253263E-3</v>
      </c>
      <c r="N83" s="32"/>
    </row>
    <row r="84" spans="1:14" ht="10.55" customHeight="1" x14ac:dyDescent="0.3">
      <c r="A84" s="32"/>
      <c r="B84" s="68" t="s">
        <v>310</v>
      </c>
      <c r="C84" s="13">
        <v>117</v>
      </c>
      <c r="D84" s="74">
        <v>-8.4745762711864181E-3</v>
      </c>
      <c r="E84" s="13">
        <v>3706.3247863247861</v>
      </c>
      <c r="F84" s="74">
        <v>-3.3527230328241675E-2</v>
      </c>
      <c r="G84" s="74">
        <v>-7.9911881413564756E-2</v>
      </c>
      <c r="H84" s="14">
        <v>125.39111111111112</v>
      </c>
      <c r="I84" s="74">
        <v>-2.8154648263943205E-2</v>
      </c>
      <c r="J84" s="74">
        <v>6.7543329671442942E-2</v>
      </c>
      <c r="K84" s="14">
        <v>101.40606837606835</v>
      </c>
      <c r="L84" s="74">
        <v>2.2368371421614963E-3</v>
      </c>
      <c r="M84" s="74">
        <v>-1.7277795159197362E-3</v>
      </c>
      <c r="N84" s="32"/>
    </row>
    <row r="85" spans="1:14" ht="10.55" customHeight="1" x14ac:dyDescent="0.3">
      <c r="A85" s="32"/>
      <c r="B85" s="68" t="s">
        <v>311</v>
      </c>
      <c r="C85" s="13">
        <v>134</v>
      </c>
      <c r="D85" s="74">
        <v>0.6144578313253013</v>
      </c>
      <c r="E85" s="13">
        <v>3922.5522388059703</v>
      </c>
      <c r="F85" s="74">
        <v>2.5400497692635193E-2</v>
      </c>
      <c r="G85" s="74">
        <v>5.8340125312006608E-2</v>
      </c>
      <c r="H85" s="14">
        <v>122.98126865671642</v>
      </c>
      <c r="I85" s="74">
        <v>-5.6150009032784887E-4</v>
      </c>
      <c r="J85" s="74">
        <v>-1.9218606750037392E-2</v>
      </c>
      <c r="K85" s="14">
        <v>99.2262686567164</v>
      </c>
      <c r="L85" s="74">
        <v>3.3698701416962074E-3</v>
      </c>
      <c r="M85" s="74">
        <v>-2.149575221936495E-2</v>
      </c>
      <c r="N85" s="32"/>
    </row>
    <row r="86" spans="1:14" ht="10.55" customHeight="1" x14ac:dyDescent="0.3">
      <c r="A86" s="32"/>
      <c r="B86" s="68" t="s">
        <v>312</v>
      </c>
      <c r="C86" s="13">
        <v>105</v>
      </c>
      <c r="D86" s="74">
        <v>0.14130434782608692</v>
      </c>
      <c r="E86" s="13">
        <v>3824.4095238095238</v>
      </c>
      <c r="F86" s="74">
        <v>3.5098998839345752E-2</v>
      </c>
      <c r="G86" s="74">
        <v>-2.5020116756003019E-2</v>
      </c>
      <c r="H86" s="14">
        <v>120.03399999999996</v>
      </c>
      <c r="I86" s="74">
        <v>-6.0508729944693807E-2</v>
      </c>
      <c r="J86" s="74">
        <v>-2.3965183388563904E-2</v>
      </c>
      <c r="K86" s="14">
        <v>100.2949523809524</v>
      </c>
      <c r="L86" s="74">
        <v>-6.5219931449606028E-3</v>
      </c>
      <c r="M86" s="74">
        <v>1.077016941887865E-2</v>
      </c>
      <c r="N86" s="32"/>
    </row>
    <row r="87" spans="1:14" ht="10.55" customHeight="1" x14ac:dyDescent="0.3">
      <c r="A87" s="32"/>
      <c r="B87" s="68" t="s">
        <v>313</v>
      </c>
      <c r="C87" s="13">
        <v>120</v>
      </c>
      <c r="D87" s="74">
        <v>0.5</v>
      </c>
      <c r="E87" s="13">
        <v>3819.1333333333332</v>
      </c>
      <c r="F87" s="74">
        <v>3.2101692206829568E-3</v>
      </c>
      <c r="G87" s="74">
        <v>-1.3796091771403063E-3</v>
      </c>
      <c r="H87" s="14">
        <v>111.64758333333333</v>
      </c>
      <c r="I87" s="74">
        <v>-0.16916363266538847</v>
      </c>
      <c r="J87" s="74">
        <v>-6.9867009902749522E-2</v>
      </c>
      <c r="K87" s="14">
        <v>98.109500000000011</v>
      </c>
      <c r="L87" s="74">
        <v>-1.772750084163377E-2</v>
      </c>
      <c r="M87" s="74">
        <v>-2.1790252939662746E-2</v>
      </c>
      <c r="N87" s="32"/>
    </row>
    <row r="88" spans="1:14" ht="10.55" customHeight="1" x14ac:dyDescent="0.3">
      <c r="A88" s="32"/>
      <c r="B88" s="68" t="s">
        <v>314</v>
      </c>
      <c r="C88" s="13">
        <v>127</v>
      </c>
      <c r="D88" s="74">
        <v>-0.15333333333333332</v>
      </c>
      <c r="E88" s="13">
        <v>3906.0944881889764</v>
      </c>
      <c r="F88" s="74">
        <v>1.1277871566754971E-2</v>
      </c>
      <c r="G88" s="74">
        <v>2.2769866162212216E-2</v>
      </c>
      <c r="H88" s="14">
        <v>116.84062992125985</v>
      </c>
      <c r="I88" s="74">
        <v>-4.5681659926197882E-2</v>
      </c>
      <c r="J88" s="74">
        <v>4.6512843653966351E-2</v>
      </c>
      <c r="K88" s="14">
        <v>100.57299212598431</v>
      </c>
      <c r="L88" s="74">
        <v>3.2158623088969218E-3</v>
      </c>
      <c r="M88" s="74">
        <v>2.5109618599465922E-2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77</v>
      </c>
      <c r="D8" s="74">
        <v>0.54</v>
      </c>
      <c r="E8" s="13">
        <v>4572.0129870129867</v>
      </c>
      <c r="F8" s="74">
        <v>7.9393710346091773E-3</v>
      </c>
      <c r="G8" s="74">
        <v>8.591672307345366E-4</v>
      </c>
      <c r="H8" s="14">
        <v>133.59961038961046</v>
      </c>
      <c r="I8" s="74">
        <v>-6.7577058492886977E-2</v>
      </c>
      <c r="J8" s="74">
        <v>8.6818200130920342E-3</v>
      </c>
      <c r="K8" s="14">
        <v>102.23428571428572</v>
      </c>
      <c r="L8" s="74">
        <v>-1.8456000730767697E-2</v>
      </c>
      <c r="M8" s="74">
        <v>-7.7004703803901231E-3</v>
      </c>
      <c r="N8" s="32"/>
    </row>
    <row r="9" spans="1:14" ht="10.55" customHeight="1" x14ac:dyDescent="0.3">
      <c r="A9" s="32"/>
      <c r="B9" s="68" t="s">
        <v>315</v>
      </c>
      <c r="C9" s="13">
        <v>76</v>
      </c>
      <c r="D9" s="74">
        <v>0.4339622641509433</v>
      </c>
      <c r="E9" s="13">
        <v>4206.4473684210525</v>
      </c>
      <c r="F9" s="74">
        <v>-4.9821451306545361E-3</v>
      </c>
      <c r="G9" s="74">
        <v>-7.9957257258529313E-2</v>
      </c>
      <c r="H9" s="14">
        <v>131.58157894736837</v>
      </c>
      <c r="I9" s="74">
        <v>-3.3577090706567336E-2</v>
      </c>
      <c r="J9" s="74">
        <v>-1.510506981537596E-2</v>
      </c>
      <c r="K9" s="14">
        <v>100.39802631578947</v>
      </c>
      <c r="L9" s="74">
        <v>-3.1305794086202932E-2</v>
      </c>
      <c r="M9" s="74">
        <v>-1.7961287504155377E-2</v>
      </c>
      <c r="N9" s="32"/>
    </row>
    <row r="10" spans="1:14" ht="10.55" customHeight="1" x14ac:dyDescent="0.3">
      <c r="A10" s="32"/>
      <c r="B10" s="68" t="s">
        <v>316</v>
      </c>
      <c r="C10" s="13">
        <v>54</v>
      </c>
      <c r="D10" s="74">
        <v>0.45945945945945943</v>
      </c>
      <c r="E10" s="13">
        <v>4295.7037037037035</v>
      </c>
      <c r="F10" s="74">
        <v>-0.16737717119084605</v>
      </c>
      <c r="G10" s="74">
        <v>2.1218935473369394E-2</v>
      </c>
      <c r="H10" s="14">
        <v>124.50407407407408</v>
      </c>
      <c r="I10" s="74">
        <v>-0.10734202597745579</v>
      </c>
      <c r="J10" s="74">
        <v>-5.3787961277811047E-2</v>
      </c>
      <c r="K10" s="14">
        <v>100.93574074074071</v>
      </c>
      <c r="L10" s="74">
        <v>-5.3402037505948297E-2</v>
      </c>
      <c r="M10" s="74">
        <v>5.3558266500173257E-3</v>
      </c>
      <c r="N10" s="32"/>
    </row>
    <row r="11" spans="1:14" ht="10.55" customHeight="1" x14ac:dyDescent="0.3">
      <c r="A11" s="32"/>
      <c r="B11" s="68" t="s">
        <v>359</v>
      </c>
      <c r="C11" s="13">
        <v>76</v>
      </c>
      <c r="D11" s="74">
        <v>8.5714285714285632E-2</v>
      </c>
      <c r="E11" s="13">
        <v>4230.2894736842109</v>
      </c>
      <c r="F11" s="74">
        <v>-1.7223911725814722E-2</v>
      </c>
      <c r="G11" s="74">
        <v>-1.5227826342653294E-2</v>
      </c>
      <c r="H11" s="14">
        <v>138.36368421052634</v>
      </c>
      <c r="I11" s="74">
        <v>5.8250510496982155E-2</v>
      </c>
      <c r="J11" s="74">
        <v>0.11131852704037981</v>
      </c>
      <c r="K11" s="14">
        <v>103.42828947368417</v>
      </c>
      <c r="L11" s="74">
        <v>1.4099418874331082E-2</v>
      </c>
      <c r="M11" s="74">
        <v>2.4694411658856552E-2</v>
      </c>
      <c r="N11" s="32"/>
    </row>
    <row r="12" spans="1:14" ht="10.55" customHeight="1" x14ac:dyDescent="0.3">
      <c r="A12" s="32"/>
      <c r="B12" s="68" t="s">
        <v>317</v>
      </c>
      <c r="C12" s="13">
        <v>67</v>
      </c>
      <c r="D12" s="74">
        <v>0.34000000000000008</v>
      </c>
      <c r="E12" s="13">
        <v>4061.8805970149256</v>
      </c>
      <c r="F12" s="74">
        <v>-5.130826217198281E-2</v>
      </c>
      <c r="G12" s="74">
        <v>-3.9810248853399566E-2</v>
      </c>
      <c r="H12" s="14">
        <v>133.05626865671641</v>
      </c>
      <c r="I12" s="74">
        <v>4.2221645988097523E-2</v>
      </c>
      <c r="J12" s="74">
        <v>-3.8358443431836253E-2</v>
      </c>
      <c r="K12" s="14">
        <v>99.661940298507446</v>
      </c>
      <c r="L12" s="74">
        <v>-3.0457966914925527E-2</v>
      </c>
      <c r="M12" s="74">
        <v>-3.6415077483564318E-2</v>
      </c>
      <c r="N12" s="32"/>
    </row>
    <row r="13" spans="1:14" ht="10.55" customHeight="1" x14ac:dyDescent="0.3">
      <c r="A13" s="32"/>
      <c r="B13" s="68" t="s">
        <v>318</v>
      </c>
      <c r="C13" s="13">
        <v>74</v>
      </c>
      <c r="D13" s="74">
        <v>0.10447761194029859</v>
      </c>
      <c r="E13" s="13">
        <v>4371.3783783783783</v>
      </c>
      <c r="F13" s="74">
        <v>-2.3614838510526814E-2</v>
      </c>
      <c r="G13" s="74">
        <v>7.6195686695197828E-2</v>
      </c>
      <c r="H13" s="14">
        <v>125.85932432432431</v>
      </c>
      <c r="I13" s="74">
        <v>-0.11158342405517585</v>
      </c>
      <c r="J13" s="74">
        <v>-5.4089479624294445E-2</v>
      </c>
      <c r="K13" s="14">
        <v>103.86594594594591</v>
      </c>
      <c r="L13" s="74">
        <v>1.8742266597142621E-3</v>
      </c>
      <c r="M13" s="74">
        <v>4.2182659045636006E-2</v>
      </c>
      <c r="N13" s="32"/>
    </row>
    <row r="14" spans="1:14" ht="10.55" customHeight="1" x14ac:dyDescent="0.3">
      <c r="A14" s="32"/>
      <c r="B14" s="68" t="s">
        <v>309</v>
      </c>
      <c r="C14" s="13">
        <v>34</v>
      </c>
      <c r="D14" s="74">
        <v>-0.34615384615384615</v>
      </c>
      <c r="E14" s="13">
        <v>4197.0588235294117</v>
      </c>
      <c r="F14" s="74">
        <v>-3.4774849305517552E-2</v>
      </c>
      <c r="G14" s="74">
        <v>-3.9877480227102358E-2</v>
      </c>
      <c r="H14" s="14">
        <v>162.17411764705884</v>
      </c>
      <c r="I14" s="74">
        <v>0.20973377100086887</v>
      </c>
      <c r="J14" s="74">
        <v>0.28853478689553169</v>
      </c>
      <c r="K14" s="14">
        <v>103.97</v>
      </c>
      <c r="L14" s="74">
        <v>1.1668986991212549E-2</v>
      </c>
      <c r="M14" s="74">
        <v>1.001811066239533E-3</v>
      </c>
      <c r="N14" s="32"/>
    </row>
    <row r="15" spans="1:14" ht="10.55" customHeight="1" x14ac:dyDescent="0.3">
      <c r="A15" s="32"/>
      <c r="B15" s="68" t="s">
        <v>320</v>
      </c>
      <c r="C15" s="13">
        <v>61</v>
      </c>
      <c r="D15" s="74">
        <v>3.3898305084745672E-2</v>
      </c>
      <c r="E15" s="13">
        <v>4523.1147540983602</v>
      </c>
      <c r="F15" s="74">
        <v>-5.2542327207324879E-2</v>
      </c>
      <c r="G15" s="74">
        <v>7.7686766919020656E-2</v>
      </c>
      <c r="H15" s="14">
        <v>139.32557377049184</v>
      </c>
      <c r="I15" s="74">
        <v>3.515259328842979E-2</v>
      </c>
      <c r="J15" s="74">
        <v>-0.14088896679735607</v>
      </c>
      <c r="K15" s="14">
        <v>104.95868852459016</v>
      </c>
      <c r="L15" s="74">
        <v>3.4275186628043297E-3</v>
      </c>
      <c r="M15" s="74">
        <v>9.5093635143805866E-3</v>
      </c>
      <c r="N15" s="32"/>
    </row>
    <row r="16" spans="1:14" ht="10.55" customHeight="1" x14ac:dyDescent="0.3">
      <c r="A16" s="32"/>
      <c r="B16" s="68" t="s">
        <v>310</v>
      </c>
      <c r="C16" s="13">
        <v>66</v>
      </c>
      <c r="D16" s="74">
        <v>-7.0422535211267623E-2</v>
      </c>
      <c r="E16" s="13">
        <v>4429.69696969697</v>
      </c>
      <c r="F16" s="74">
        <v>2.4651187678730313E-2</v>
      </c>
      <c r="G16" s="74">
        <v>-2.0653419044198484E-2</v>
      </c>
      <c r="H16" s="14">
        <v>131.9262121212121</v>
      </c>
      <c r="I16" s="74">
        <v>2.456201078361353E-2</v>
      </c>
      <c r="J16" s="74">
        <v>-5.3108424024641443E-2</v>
      </c>
      <c r="K16" s="14">
        <v>102.89000000000003</v>
      </c>
      <c r="L16" s="74">
        <v>9.6386541265580661E-3</v>
      </c>
      <c r="M16" s="74">
        <v>-1.9709550049355595E-2</v>
      </c>
      <c r="N16" s="32"/>
    </row>
    <row r="17" spans="1:14" ht="10.55" customHeight="1" x14ac:dyDescent="0.3">
      <c r="A17" s="32"/>
      <c r="B17" s="68" t="s">
        <v>311</v>
      </c>
      <c r="C17" s="13">
        <v>72</v>
      </c>
      <c r="D17" s="74">
        <v>0.28571428571428581</v>
      </c>
      <c r="E17" s="13">
        <v>4165.5277777777774</v>
      </c>
      <c r="F17" s="74">
        <v>-5.1483726917080253E-2</v>
      </c>
      <c r="G17" s="74">
        <v>-5.9635951110503127E-2</v>
      </c>
      <c r="H17" s="14">
        <v>141.28736111111118</v>
      </c>
      <c r="I17" s="74">
        <v>0.12612418565777217</v>
      </c>
      <c r="J17" s="74">
        <v>7.0957460533302985E-2</v>
      </c>
      <c r="K17" s="14">
        <v>99.074583333333337</v>
      </c>
      <c r="L17" s="74">
        <v>-1.903057799560659E-2</v>
      </c>
      <c r="M17" s="74">
        <v>-3.7082482910551939E-2</v>
      </c>
      <c r="N17" s="32"/>
    </row>
    <row r="18" spans="1:14" ht="10.55" customHeight="1" x14ac:dyDescent="0.3">
      <c r="A18" s="32"/>
      <c r="B18" s="68" t="s">
        <v>312</v>
      </c>
      <c r="C18" s="13">
        <v>73</v>
      </c>
      <c r="D18" s="74">
        <v>0.62222222222222223</v>
      </c>
      <c r="E18" s="13">
        <v>4526.0273972602736</v>
      </c>
      <c r="F18" s="74">
        <v>9.7277875585013662E-2</v>
      </c>
      <c r="G18" s="74">
        <v>8.6543563916603006E-2</v>
      </c>
      <c r="H18" s="14">
        <v>146.05219178082186</v>
      </c>
      <c r="I18" s="74">
        <v>0.13392406806237034</v>
      </c>
      <c r="J18" s="74">
        <v>3.3724394257484303E-2</v>
      </c>
      <c r="K18" s="14">
        <v>101.26684931506848</v>
      </c>
      <c r="L18" s="74">
        <v>-4.8853296345617858E-3</v>
      </c>
      <c r="M18" s="74">
        <v>2.2127430749411703E-2</v>
      </c>
      <c r="N18" s="32"/>
    </row>
    <row r="19" spans="1:14" ht="10.55" customHeight="1" x14ac:dyDescent="0.3">
      <c r="A19" s="32"/>
      <c r="B19" s="68" t="s">
        <v>313</v>
      </c>
      <c r="C19" s="13">
        <v>54</v>
      </c>
      <c r="D19" s="74">
        <v>-0.20588235294117652</v>
      </c>
      <c r="E19" s="13">
        <v>4178.5185185185182</v>
      </c>
      <c r="F19" s="74">
        <v>-8.5280690019446825E-2</v>
      </c>
      <c r="G19" s="74">
        <v>-7.6780109407228014E-2</v>
      </c>
      <c r="H19" s="14">
        <v>130.2575925925926</v>
      </c>
      <c r="I19" s="74">
        <v>-1.6550533465943817E-2</v>
      </c>
      <c r="J19" s="74">
        <v>-0.10814352729421517</v>
      </c>
      <c r="K19" s="14">
        <v>101.41388888888891</v>
      </c>
      <c r="L19" s="74">
        <v>-1.5663350721900837E-2</v>
      </c>
      <c r="M19" s="74">
        <v>1.4520010725616039E-3</v>
      </c>
      <c r="N19" s="32"/>
    </row>
    <row r="20" spans="1:14" ht="10.55" customHeight="1" x14ac:dyDescent="0.3">
      <c r="A20" s="32"/>
      <c r="B20" s="68" t="s">
        <v>314</v>
      </c>
      <c r="C20" s="13">
        <v>69</v>
      </c>
      <c r="D20" s="74">
        <v>-0.10389610389610393</v>
      </c>
      <c r="E20" s="13">
        <v>4095.1884057971015</v>
      </c>
      <c r="F20" s="74">
        <v>-0.10429204435121409</v>
      </c>
      <c r="G20" s="74">
        <v>-1.9942501714928618E-2</v>
      </c>
      <c r="H20" s="14">
        <v>132.08797101449281</v>
      </c>
      <c r="I20" s="74">
        <v>-1.131469897785875E-2</v>
      </c>
      <c r="J20" s="74">
        <v>1.4051990256146452E-2</v>
      </c>
      <c r="K20" s="14">
        <v>101.24608695652172</v>
      </c>
      <c r="L20" s="74">
        <v>-9.6660210501759991E-3</v>
      </c>
      <c r="M20" s="74">
        <v>-1.6546247679253279E-3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90</v>
      </c>
      <c r="D25" s="74">
        <v>0.60714285714285721</v>
      </c>
      <c r="E25" s="13">
        <v>4904.7888888888892</v>
      </c>
      <c r="F25" s="74">
        <v>-2.2185198370317516E-2</v>
      </c>
      <c r="G25" s="74">
        <v>-8.0098799725825343E-2</v>
      </c>
      <c r="H25" s="14">
        <v>102.73688888888888</v>
      </c>
      <c r="I25" s="74">
        <v>9.7360919844239779E-2</v>
      </c>
      <c r="J25" s="74">
        <v>-6.0322106133711584E-2</v>
      </c>
      <c r="K25" s="14">
        <v>109.4065555555556</v>
      </c>
      <c r="L25" s="74">
        <v>4.1954430234059092E-3</v>
      </c>
      <c r="M25" s="74">
        <v>-1.4849489772464808E-2</v>
      </c>
      <c r="N25" s="32"/>
    </row>
    <row r="26" spans="1:14" ht="10.55" customHeight="1" x14ac:dyDescent="0.3">
      <c r="A26" s="32"/>
      <c r="B26" s="68" t="s">
        <v>315</v>
      </c>
      <c r="C26" s="13">
        <v>102</v>
      </c>
      <c r="D26" s="74">
        <v>0.78947368421052633</v>
      </c>
      <c r="E26" s="13">
        <v>4835.5196078431372</v>
      </c>
      <c r="F26" s="74">
        <v>8.5323444149262073E-2</v>
      </c>
      <c r="G26" s="74">
        <v>-1.4122785427660656E-2</v>
      </c>
      <c r="H26" s="14">
        <v>98.390392156862745</v>
      </c>
      <c r="I26" s="74">
        <v>-6.1223241891333435E-2</v>
      </c>
      <c r="J26" s="74">
        <v>-4.2307069826953092E-2</v>
      </c>
      <c r="K26" s="14">
        <v>105.38911764705875</v>
      </c>
      <c r="L26" s="74">
        <v>3.0735787421581673E-2</v>
      </c>
      <c r="M26" s="74">
        <v>-3.6720266789286082E-2</v>
      </c>
      <c r="N26" s="32"/>
    </row>
    <row r="27" spans="1:14" ht="10.55" customHeight="1" x14ac:dyDescent="0.3">
      <c r="A27" s="32"/>
      <c r="B27" s="68" t="s">
        <v>316</v>
      </c>
      <c r="C27" s="13">
        <v>70</v>
      </c>
      <c r="D27" s="74">
        <v>0.4285714285714286</v>
      </c>
      <c r="E27" s="13">
        <v>4840.4571428571426</v>
      </c>
      <c r="F27" s="74">
        <v>9.5024930747922287E-2</v>
      </c>
      <c r="G27" s="74">
        <v>1.0210970928536955E-3</v>
      </c>
      <c r="H27" s="14">
        <v>109.31842857142856</v>
      </c>
      <c r="I27" s="74">
        <v>5.708379544297415E-2</v>
      </c>
      <c r="J27" s="74">
        <v>0.11106812540337629</v>
      </c>
      <c r="K27" s="14">
        <v>103.07371428571427</v>
      </c>
      <c r="L27" s="74">
        <v>2.2033174616986395E-2</v>
      </c>
      <c r="M27" s="74">
        <v>-2.1970042192578254E-2</v>
      </c>
      <c r="N27" s="32"/>
    </row>
    <row r="28" spans="1:14" ht="10.55" customHeight="1" x14ac:dyDescent="0.3">
      <c r="A28" s="32"/>
      <c r="B28" s="68" t="s">
        <v>359</v>
      </c>
      <c r="C28" s="13">
        <v>60</v>
      </c>
      <c r="D28" s="74">
        <v>-0.11764705882352944</v>
      </c>
      <c r="E28" s="13">
        <v>4695.3</v>
      </c>
      <c r="F28" s="74">
        <v>1.986967354500746E-2</v>
      </c>
      <c r="G28" s="74">
        <v>-2.9988312792180061E-2</v>
      </c>
      <c r="H28" s="14">
        <v>101.07716666666664</v>
      </c>
      <c r="I28" s="74">
        <v>3.0890711718453812E-2</v>
      </c>
      <c r="J28" s="74">
        <v>-7.5387672622618029E-2</v>
      </c>
      <c r="K28" s="14">
        <v>104.52199999999998</v>
      </c>
      <c r="L28" s="74">
        <v>5.8564134948199564E-2</v>
      </c>
      <c r="M28" s="74">
        <v>1.4050970456649603E-2</v>
      </c>
      <c r="N28" s="32"/>
    </row>
    <row r="29" spans="1:14" ht="10.55" customHeight="1" x14ac:dyDescent="0.3">
      <c r="A29" s="32"/>
      <c r="B29" s="68" t="s">
        <v>317</v>
      </c>
      <c r="C29" s="13">
        <v>59</v>
      </c>
      <c r="D29" s="74">
        <v>5.3571428571428603E-2</v>
      </c>
      <c r="E29" s="13">
        <v>5003.1864406779659</v>
      </c>
      <c r="F29" s="74">
        <v>6.613612233717947E-2</v>
      </c>
      <c r="G29" s="74">
        <v>6.55733266623999E-2</v>
      </c>
      <c r="H29" s="14">
        <v>114.20457627118643</v>
      </c>
      <c r="I29" s="74">
        <v>0.16441712675973563</v>
      </c>
      <c r="J29" s="74">
        <v>0.12987512449583694</v>
      </c>
      <c r="K29" s="14">
        <v>106.78152542372882</v>
      </c>
      <c r="L29" s="74">
        <v>-3.8691830787751513E-4</v>
      </c>
      <c r="M29" s="74">
        <v>2.1617701763541053E-2</v>
      </c>
      <c r="N29" s="32"/>
    </row>
    <row r="30" spans="1:14" ht="10.55" customHeight="1" x14ac:dyDescent="0.3">
      <c r="A30" s="32"/>
      <c r="B30" s="68" t="s">
        <v>318</v>
      </c>
      <c r="C30" s="13">
        <v>63</v>
      </c>
      <c r="D30" s="74">
        <v>-0.11267605633802813</v>
      </c>
      <c r="E30" s="13">
        <v>4680.1587301587306</v>
      </c>
      <c r="F30" s="74">
        <v>8.4100201543757525E-3</v>
      </c>
      <c r="G30" s="74">
        <v>-6.4564395980307054E-2</v>
      </c>
      <c r="H30" s="14">
        <v>96.923650793650779</v>
      </c>
      <c r="I30" s="74">
        <v>8.4480946242420085E-3</v>
      </c>
      <c r="J30" s="74">
        <v>-0.15131552553989547</v>
      </c>
      <c r="K30" s="14">
        <v>100.50428571428571</v>
      </c>
      <c r="L30" s="74">
        <v>-3.5133634720688534E-2</v>
      </c>
      <c r="M30" s="74">
        <v>-5.8785821653454251E-2</v>
      </c>
      <c r="N30" s="32"/>
    </row>
    <row r="31" spans="1:14" ht="10.55" customHeight="1" x14ac:dyDescent="0.3">
      <c r="A31" s="32"/>
      <c r="B31" s="68" t="s">
        <v>309</v>
      </c>
      <c r="C31" s="13">
        <v>57</v>
      </c>
      <c r="D31" s="74">
        <v>-0.21917808219178081</v>
      </c>
      <c r="E31" s="13">
        <v>4587.894736842105</v>
      </c>
      <c r="F31" s="74">
        <v>-6.8382988068223516E-2</v>
      </c>
      <c r="G31" s="74">
        <v>-1.9713859857376281E-2</v>
      </c>
      <c r="H31" s="14">
        <v>98.995438596491198</v>
      </c>
      <c r="I31" s="74">
        <v>-3.9881621456006489E-2</v>
      </c>
      <c r="J31" s="74">
        <v>2.1375461880312585E-2</v>
      </c>
      <c r="K31" s="14">
        <v>104.29859649122808</v>
      </c>
      <c r="L31" s="74">
        <v>1.8929459120577752E-2</v>
      </c>
      <c r="M31" s="74">
        <v>3.7752726164621997E-2</v>
      </c>
      <c r="N31" s="32"/>
    </row>
    <row r="32" spans="1:14" ht="10.55" customHeight="1" x14ac:dyDescent="0.3">
      <c r="A32" s="32"/>
      <c r="B32" s="68" t="s">
        <v>320</v>
      </c>
      <c r="C32" s="13">
        <v>69</v>
      </c>
      <c r="D32" s="74">
        <v>0.35294117647058831</v>
      </c>
      <c r="E32" s="13">
        <v>4338.115942028986</v>
      </c>
      <c r="F32" s="74">
        <v>-0.15800002647481237</v>
      </c>
      <c r="G32" s="74">
        <v>-5.4443009079376603E-2</v>
      </c>
      <c r="H32" s="14">
        <v>116.33521739130437</v>
      </c>
      <c r="I32" s="74">
        <v>7.982849823031879E-2</v>
      </c>
      <c r="J32" s="74">
        <v>0.17515735109261654</v>
      </c>
      <c r="K32" s="14">
        <v>105.71434782608701</v>
      </c>
      <c r="L32" s="74">
        <v>3.0399558733506415E-2</v>
      </c>
      <c r="M32" s="74">
        <v>1.3574020959888911E-2</v>
      </c>
      <c r="N32" s="32"/>
    </row>
    <row r="33" spans="1:14" ht="10.55" customHeight="1" x14ac:dyDescent="0.3">
      <c r="A33" s="32"/>
      <c r="B33" s="68" t="s">
        <v>310</v>
      </c>
      <c r="C33" s="13">
        <v>66</v>
      </c>
      <c r="D33" s="74">
        <v>-0.24137931034482762</v>
      </c>
      <c r="E33" s="13">
        <v>4622.666666666667</v>
      </c>
      <c r="F33" s="74">
        <v>-4.3608951035647103E-2</v>
      </c>
      <c r="G33" s="74">
        <v>6.5593158052984935E-2</v>
      </c>
      <c r="H33" s="14">
        <v>102.0659090909091</v>
      </c>
      <c r="I33" s="74">
        <v>-3.7784965491519884E-2</v>
      </c>
      <c r="J33" s="74">
        <v>-0.12265682413605772</v>
      </c>
      <c r="K33" s="14">
        <v>104.12181818181814</v>
      </c>
      <c r="L33" s="74">
        <v>-3.053348368259734E-2</v>
      </c>
      <c r="M33" s="74">
        <v>-1.5064460756914144E-2</v>
      </c>
      <c r="N33" s="32"/>
    </row>
    <row r="34" spans="1:14" ht="10.55" customHeight="1" x14ac:dyDescent="0.3">
      <c r="A34" s="32"/>
      <c r="B34" s="68" t="s">
        <v>311</v>
      </c>
      <c r="C34" s="13">
        <v>69</v>
      </c>
      <c r="D34" s="74">
        <v>-0.19767441860465118</v>
      </c>
      <c r="E34" s="13">
        <v>4528.884057971014</v>
      </c>
      <c r="F34" s="74">
        <v>-9.3453678155859699E-2</v>
      </c>
      <c r="G34" s="74">
        <v>-2.0287555962428483E-2</v>
      </c>
      <c r="H34" s="14">
        <v>101.77826086956517</v>
      </c>
      <c r="I34" s="74">
        <v>-9.4203218382398202E-3</v>
      </c>
      <c r="J34" s="74">
        <v>-2.8182595335306537E-3</v>
      </c>
      <c r="K34" s="14">
        <v>101.44666666666669</v>
      </c>
      <c r="L34" s="74">
        <v>-0.56933129889364609</v>
      </c>
      <c r="M34" s="74">
        <v>-2.5692516341580651E-2</v>
      </c>
      <c r="N34" s="32"/>
    </row>
    <row r="35" spans="1:14" ht="10.55" customHeight="1" x14ac:dyDescent="0.3">
      <c r="A35" s="32"/>
      <c r="B35" s="68" t="s">
        <v>312</v>
      </c>
      <c r="C35" s="13">
        <v>81</v>
      </c>
      <c r="D35" s="74">
        <v>0.14084507042253525</v>
      </c>
      <c r="E35" s="13">
        <v>4764.0740740740739</v>
      </c>
      <c r="F35" s="74">
        <v>7.6749076013240547E-3</v>
      </c>
      <c r="G35" s="74">
        <v>5.1931118812617028E-2</v>
      </c>
      <c r="H35" s="14">
        <v>115.27333333333333</v>
      </c>
      <c r="I35" s="74">
        <v>0.11534416915031032</v>
      </c>
      <c r="J35" s="74">
        <v>0.13259287738334291</v>
      </c>
      <c r="K35" s="14">
        <v>103.81617283950614</v>
      </c>
      <c r="L35" s="74">
        <v>-4.5667633184103384E-2</v>
      </c>
      <c r="M35" s="74">
        <v>2.3357161459283571E-2</v>
      </c>
      <c r="N35" s="32"/>
    </row>
    <row r="36" spans="1:14" ht="10.55" customHeight="1" x14ac:dyDescent="0.3">
      <c r="A36" s="32"/>
      <c r="B36" s="68" t="s">
        <v>313</v>
      </c>
      <c r="C36" s="13">
        <v>67</v>
      </c>
      <c r="D36" s="74">
        <v>-9.4594594594594628E-2</v>
      </c>
      <c r="E36" s="13">
        <v>5218</v>
      </c>
      <c r="F36" s="74">
        <v>-2.1355542150963913E-2</v>
      </c>
      <c r="G36" s="74">
        <v>9.5281038637953896E-2</v>
      </c>
      <c r="H36" s="14">
        <v>109.38283582089554</v>
      </c>
      <c r="I36" s="74">
        <v>4.6472013050613548E-4</v>
      </c>
      <c r="J36" s="74">
        <v>-5.1100261804734703E-2</v>
      </c>
      <c r="K36" s="14">
        <v>108.8717910447761</v>
      </c>
      <c r="L36" s="74">
        <v>-1.9664772805285335E-2</v>
      </c>
      <c r="M36" s="74">
        <v>4.8697790209292879E-2</v>
      </c>
      <c r="N36" s="32"/>
    </row>
    <row r="37" spans="1:14" ht="10.55" customHeight="1" x14ac:dyDescent="0.3">
      <c r="A37" s="32"/>
      <c r="B37" s="68" t="s">
        <v>314</v>
      </c>
      <c r="C37" s="13">
        <v>65</v>
      </c>
      <c r="D37" s="74">
        <v>-0.27777777777777779</v>
      </c>
      <c r="E37" s="13">
        <v>4779.4461538461537</v>
      </c>
      <c r="F37" s="74">
        <v>-2.5555174316815532E-2</v>
      </c>
      <c r="G37" s="74">
        <v>-8.4046348438835961E-2</v>
      </c>
      <c r="H37" s="14">
        <v>97.191230769230756</v>
      </c>
      <c r="I37" s="74">
        <v>-5.3979229657769912E-2</v>
      </c>
      <c r="J37" s="74">
        <v>-0.11145811827028718</v>
      </c>
      <c r="K37" s="14">
        <v>100.60092307692312</v>
      </c>
      <c r="L37" s="74">
        <v>-8.0485419122449775E-2</v>
      </c>
      <c r="M37" s="74">
        <v>-7.5968879435917347E-2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89</v>
      </c>
      <c r="D42" s="74">
        <v>-1.1111111111111072E-2</v>
      </c>
      <c r="E42" s="13">
        <v>3225.5168539325841</v>
      </c>
      <c r="F42" s="74">
        <v>5.1235268239974818E-2</v>
      </c>
      <c r="G42" s="74">
        <v>2.3681004301903119E-3</v>
      </c>
      <c r="H42" s="14">
        <v>132.03764044943821</v>
      </c>
      <c r="I42" s="74">
        <v>-8.0481538620803206E-2</v>
      </c>
      <c r="J42" s="74">
        <v>-2.4680650910450463E-2</v>
      </c>
      <c r="K42" s="14">
        <v>101.73157303370785</v>
      </c>
      <c r="L42" s="74">
        <v>1.3876436159749872E-2</v>
      </c>
      <c r="M42" s="74">
        <v>7.2329808767845893E-3</v>
      </c>
      <c r="N42" s="32"/>
    </row>
    <row r="43" spans="1:14" ht="10.55" customHeight="1" x14ac:dyDescent="0.3">
      <c r="A43" s="32"/>
      <c r="B43" s="68" t="s">
        <v>315</v>
      </c>
      <c r="C43" s="13">
        <v>105</v>
      </c>
      <c r="D43" s="74">
        <v>-0.11016949152542377</v>
      </c>
      <c r="E43" s="13">
        <v>3217.9809523809522</v>
      </c>
      <c r="F43" s="74">
        <v>7.0000429387264251E-2</v>
      </c>
      <c r="G43" s="74">
        <v>-2.3363392265162153E-3</v>
      </c>
      <c r="H43" s="14">
        <v>129.9259047619048</v>
      </c>
      <c r="I43" s="74">
        <v>-0.11681424998705181</v>
      </c>
      <c r="J43" s="74">
        <v>-1.5993437025573543E-2</v>
      </c>
      <c r="K43" s="14">
        <v>98.763619047619073</v>
      </c>
      <c r="L43" s="74">
        <v>-3.8769939722087754E-2</v>
      </c>
      <c r="M43" s="74">
        <v>-2.9174364433599886E-2</v>
      </c>
      <c r="N43" s="32"/>
    </row>
    <row r="44" spans="1:14" ht="10.55" customHeight="1" x14ac:dyDescent="0.3">
      <c r="A44" s="32"/>
      <c r="B44" s="68" t="s">
        <v>316</v>
      </c>
      <c r="C44" s="13">
        <v>96</v>
      </c>
      <c r="D44" s="74">
        <v>-0.29411764705882348</v>
      </c>
      <c r="E44" s="13">
        <v>3107.3333333333335</v>
      </c>
      <c r="F44" s="74">
        <v>3.4446688289170524E-2</v>
      </c>
      <c r="G44" s="74">
        <v>-3.4384174637749676E-2</v>
      </c>
      <c r="H44" s="14">
        <v>132.2391666666667</v>
      </c>
      <c r="I44" s="74">
        <v>-5.1028084363017534E-2</v>
      </c>
      <c r="J44" s="74">
        <v>1.7804470240180725E-2</v>
      </c>
      <c r="K44" s="14">
        <v>101.70874999999999</v>
      </c>
      <c r="L44" s="74">
        <v>1.0937136860014629E-2</v>
      </c>
      <c r="M44" s="74">
        <v>2.9819998302825557E-2</v>
      </c>
      <c r="N44" s="32"/>
    </row>
    <row r="45" spans="1:14" ht="10.55" customHeight="1" x14ac:dyDescent="0.3">
      <c r="A45" s="32"/>
      <c r="B45" s="68" t="s">
        <v>359</v>
      </c>
      <c r="C45" s="13">
        <v>93</v>
      </c>
      <c r="D45" s="74">
        <v>-0.37583892617449666</v>
      </c>
      <c r="E45" s="13">
        <v>3262.0967741935483</v>
      </c>
      <c r="F45" s="74">
        <v>4.004249453788078E-2</v>
      </c>
      <c r="G45" s="74">
        <v>4.9805870261815599E-2</v>
      </c>
      <c r="H45" s="14">
        <v>138.08462365591396</v>
      </c>
      <c r="I45" s="74">
        <v>-1.9476857974005668E-3</v>
      </c>
      <c r="J45" s="74">
        <v>4.4203673817620137E-2</v>
      </c>
      <c r="K45" s="14">
        <v>101.00354838709673</v>
      </c>
      <c r="L45" s="74">
        <v>1.0527861876150402E-2</v>
      </c>
      <c r="M45" s="74">
        <v>-6.9335392766429749E-3</v>
      </c>
      <c r="N45" s="32"/>
    </row>
    <row r="46" spans="1:14" ht="10.55" customHeight="1" x14ac:dyDescent="0.3">
      <c r="A46" s="32"/>
      <c r="B46" s="68" t="s">
        <v>317</v>
      </c>
      <c r="C46" s="13">
        <v>112</v>
      </c>
      <c r="D46" s="74">
        <v>-0.125</v>
      </c>
      <c r="E46" s="13">
        <v>3254.0535714285716</v>
      </c>
      <c r="F46" s="74">
        <v>7.4138940977530821E-2</v>
      </c>
      <c r="G46" s="74">
        <v>-2.4656542468655118E-3</v>
      </c>
      <c r="H46" s="14">
        <v>137.19080357142857</v>
      </c>
      <c r="I46" s="74">
        <v>-2.0869974153883475E-2</v>
      </c>
      <c r="J46" s="74">
        <v>-6.4729878013981557E-3</v>
      </c>
      <c r="K46" s="14">
        <v>101.14339285714284</v>
      </c>
      <c r="L46" s="74">
        <v>4.6252379936204679E-3</v>
      </c>
      <c r="M46" s="74">
        <v>1.3845500705595981E-3</v>
      </c>
      <c r="N46" s="32"/>
    </row>
    <row r="47" spans="1:14" ht="10.55" customHeight="1" x14ac:dyDescent="0.3">
      <c r="A47" s="32"/>
      <c r="B47" s="68" t="s">
        <v>318</v>
      </c>
      <c r="C47" s="13">
        <v>153</v>
      </c>
      <c r="D47" s="74">
        <v>-8.3832335329341312E-2</v>
      </c>
      <c r="E47" s="13">
        <v>3135.9869281045753</v>
      </c>
      <c r="F47" s="74">
        <v>-3.108388729653222E-2</v>
      </c>
      <c r="G47" s="74">
        <v>-3.6282943944331958E-2</v>
      </c>
      <c r="H47" s="14">
        <v>135.12013071895427</v>
      </c>
      <c r="I47" s="74">
        <v>4.2078186060474643E-3</v>
      </c>
      <c r="J47" s="74">
        <v>-1.5093379429009679E-2</v>
      </c>
      <c r="K47" s="14">
        <v>100.63588235294118</v>
      </c>
      <c r="L47" s="74">
        <v>9.5069292923244397E-4</v>
      </c>
      <c r="M47" s="74">
        <v>-5.0177326453590965E-3</v>
      </c>
      <c r="N47" s="32"/>
    </row>
    <row r="48" spans="1:14" ht="10.55" customHeight="1" x14ac:dyDescent="0.3">
      <c r="A48" s="32"/>
      <c r="B48" s="68" t="s">
        <v>309</v>
      </c>
      <c r="C48" s="13">
        <v>90</v>
      </c>
      <c r="D48" s="74">
        <v>-0.23076923076923073</v>
      </c>
      <c r="E48" s="13">
        <v>3243.1444444444446</v>
      </c>
      <c r="F48" s="74">
        <v>-6.8524809849607182E-3</v>
      </c>
      <c r="G48" s="74">
        <v>3.4170268816980265E-2</v>
      </c>
      <c r="H48" s="14">
        <v>137.24499999999998</v>
      </c>
      <c r="I48" s="74">
        <v>5.1912485973006905E-2</v>
      </c>
      <c r="J48" s="74">
        <v>1.5725778755094399E-2</v>
      </c>
      <c r="K48" s="14">
        <v>99.872888888888909</v>
      </c>
      <c r="L48" s="74">
        <v>-1.0835570251067739E-2</v>
      </c>
      <c r="M48" s="74">
        <v>-7.5817237968498485E-3</v>
      </c>
      <c r="N48" s="32"/>
    </row>
    <row r="49" spans="1:14" ht="10.55" customHeight="1" x14ac:dyDescent="0.3">
      <c r="A49" s="32"/>
      <c r="B49" s="68" t="s">
        <v>320</v>
      </c>
      <c r="C49" s="13">
        <v>91</v>
      </c>
      <c r="D49" s="74">
        <v>-0.20869565217391306</v>
      </c>
      <c r="E49" s="13">
        <v>3384.8241758241757</v>
      </c>
      <c r="F49" s="74">
        <v>6.6843115608963721E-2</v>
      </c>
      <c r="G49" s="74">
        <v>4.3685914644483459E-2</v>
      </c>
      <c r="H49" s="14">
        <v>127.83000000000003</v>
      </c>
      <c r="I49" s="74">
        <v>-5.9926267222166762E-2</v>
      </c>
      <c r="J49" s="74">
        <v>-6.8599948996320048E-2</v>
      </c>
      <c r="K49" s="14">
        <v>99.477362637362617</v>
      </c>
      <c r="L49" s="74">
        <v>-1.6070982579250326E-2</v>
      </c>
      <c r="M49" s="74">
        <v>-3.9602964921373607E-3</v>
      </c>
      <c r="N49" s="32"/>
    </row>
    <row r="50" spans="1:14" ht="10.55" customHeight="1" x14ac:dyDescent="0.3">
      <c r="A50" s="32"/>
      <c r="B50" s="68" t="s">
        <v>310</v>
      </c>
      <c r="C50" s="13">
        <v>111</v>
      </c>
      <c r="D50" s="74">
        <v>-8.9285714285713969E-3</v>
      </c>
      <c r="E50" s="13">
        <v>3086.963963963964</v>
      </c>
      <c r="F50" s="74">
        <v>2.5807277481917357E-3</v>
      </c>
      <c r="G50" s="74">
        <v>-8.7998725011376733E-2</v>
      </c>
      <c r="H50" s="14">
        <v>140.04630630630635</v>
      </c>
      <c r="I50" s="74">
        <v>-1.3856091535074944E-3</v>
      </c>
      <c r="J50" s="74">
        <v>9.5566817697772866E-2</v>
      </c>
      <c r="K50" s="14">
        <v>101.64342342342347</v>
      </c>
      <c r="L50" s="74">
        <v>1.1887966157711372E-2</v>
      </c>
      <c r="M50" s="74">
        <v>2.1774409057838229E-2</v>
      </c>
      <c r="N50" s="32"/>
    </row>
    <row r="51" spans="1:14" ht="10.55" customHeight="1" x14ac:dyDescent="0.3">
      <c r="A51" s="32"/>
      <c r="B51" s="68" t="s">
        <v>311</v>
      </c>
      <c r="C51" s="13">
        <v>126</v>
      </c>
      <c r="D51" s="74">
        <v>3.2786885245901676E-2</v>
      </c>
      <c r="E51" s="13">
        <v>3045.0476190476193</v>
      </c>
      <c r="F51" s="74">
        <v>7.5965487023408329E-3</v>
      </c>
      <c r="G51" s="74">
        <v>-1.3578501532787612E-2</v>
      </c>
      <c r="H51" s="14">
        <v>134.53333333333333</v>
      </c>
      <c r="I51" s="74">
        <v>-4.1641583310123353E-2</v>
      </c>
      <c r="J51" s="74">
        <v>-3.936535791893836E-2</v>
      </c>
      <c r="K51" s="14">
        <v>99.053095238095196</v>
      </c>
      <c r="L51" s="74">
        <v>-5.2740764084922009E-3</v>
      </c>
      <c r="M51" s="74">
        <v>-2.5484464199297507E-2</v>
      </c>
      <c r="N51" s="32"/>
    </row>
    <row r="52" spans="1:14" ht="10.55" customHeight="1" x14ac:dyDescent="0.3">
      <c r="A52" s="32"/>
      <c r="B52" s="68" t="s">
        <v>312</v>
      </c>
      <c r="C52" s="13">
        <v>105</v>
      </c>
      <c r="D52" s="74">
        <v>0.23529411764705888</v>
      </c>
      <c r="E52" s="13">
        <v>3317.8571428571427</v>
      </c>
      <c r="F52" s="74">
        <v>6.2670439069344885E-2</v>
      </c>
      <c r="G52" s="74">
        <v>8.9591217589841232E-2</v>
      </c>
      <c r="H52" s="14">
        <v>140.99180952380951</v>
      </c>
      <c r="I52" s="74">
        <v>3.332294140574632E-2</v>
      </c>
      <c r="J52" s="74">
        <v>4.8006512813252078E-2</v>
      </c>
      <c r="K52" s="14">
        <v>97.465809523809511</v>
      </c>
      <c r="L52" s="74">
        <v>-3.4365475384284583E-2</v>
      </c>
      <c r="M52" s="74">
        <v>-1.6024594794037506E-2</v>
      </c>
      <c r="N52" s="32"/>
    </row>
    <row r="53" spans="1:14" ht="10.55" customHeight="1" x14ac:dyDescent="0.3">
      <c r="A53" s="32"/>
      <c r="B53" s="68" t="s">
        <v>313</v>
      </c>
      <c r="C53" s="13">
        <v>148</v>
      </c>
      <c r="D53" s="74">
        <v>0.27586206896551735</v>
      </c>
      <c r="E53" s="13">
        <v>3148.5067567567567</v>
      </c>
      <c r="F53" s="74">
        <v>-2.1563712149230696E-2</v>
      </c>
      <c r="G53" s="74">
        <v>-5.1042096994734165E-2</v>
      </c>
      <c r="H53" s="14">
        <v>143.01283783783788</v>
      </c>
      <c r="I53" s="74">
        <v>5.6389582824015072E-2</v>
      </c>
      <c r="J53" s="74">
        <v>1.433436680367639E-2</v>
      </c>
      <c r="K53" s="14">
        <v>98.654054054054001</v>
      </c>
      <c r="L53" s="74">
        <v>-2.3237191982476535E-2</v>
      </c>
      <c r="M53" s="74">
        <v>1.2191398563762279E-2</v>
      </c>
      <c r="N53" s="32"/>
    </row>
    <row r="54" spans="1:14" ht="10.55" customHeight="1" x14ac:dyDescent="0.3">
      <c r="A54" s="32"/>
      <c r="B54" s="68" t="s">
        <v>314</v>
      </c>
      <c r="C54" s="13">
        <v>112</v>
      </c>
      <c r="D54" s="74">
        <v>0.2584269662921348</v>
      </c>
      <c r="E54" s="13">
        <v>3291.5357142857142</v>
      </c>
      <c r="F54" s="74">
        <v>2.046768420156897E-2</v>
      </c>
      <c r="G54" s="74">
        <v>4.5427552989052655E-2</v>
      </c>
      <c r="H54" s="14">
        <v>141.01544642857141</v>
      </c>
      <c r="I54" s="74">
        <v>6.7994292752990404E-2</v>
      </c>
      <c r="J54" s="74">
        <v>-1.3966518247342963E-2</v>
      </c>
      <c r="K54" s="14">
        <v>98.586874999999992</v>
      </c>
      <c r="L54" s="74">
        <v>-3.0911721306677187E-2</v>
      </c>
      <c r="M54" s="74">
        <v>-6.8095583803584603E-4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128</v>
      </c>
      <c r="D59" s="74">
        <v>-0.31550802139037437</v>
      </c>
      <c r="E59" s="13">
        <v>3988.21875</v>
      </c>
      <c r="F59" s="74">
        <v>-0.10378722218550407</v>
      </c>
      <c r="G59" s="74">
        <v>-4.1406146793535714E-2</v>
      </c>
      <c r="H59" s="14">
        <v>96.739609375000001</v>
      </c>
      <c r="I59" s="74">
        <v>-0.10030655933897303</v>
      </c>
      <c r="J59" s="74">
        <v>7.1603388109774402E-2</v>
      </c>
      <c r="K59" s="14">
        <v>90.544140624999997</v>
      </c>
      <c r="L59" s="74">
        <v>-2.3468680303909806E-2</v>
      </c>
      <c r="M59" s="74">
        <v>3.211051802474052E-2</v>
      </c>
      <c r="N59" s="32"/>
    </row>
    <row r="60" spans="1:14" ht="10.55" customHeight="1" x14ac:dyDescent="0.3">
      <c r="A60" s="32"/>
      <c r="B60" s="68" t="s">
        <v>315</v>
      </c>
      <c r="C60" s="13">
        <v>129</v>
      </c>
      <c r="D60" s="74">
        <v>-0.25433526011560692</v>
      </c>
      <c r="E60" s="13">
        <v>4110.937984496124</v>
      </c>
      <c r="F60" s="74">
        <v>-3.6703366810021287E-2</v>
      </c>
      <c r="G60" s="74">
        <v>3.0770437177279675E-2</v>
      </c>
      <c r="H60" s="14">
        <v>97.282713178294557</v>
      </c>
      <c r="I60" s="74">
        <v>-4.0707640324426642E-3</v>
      </c>
      <c r="J60" s="74">
        <v>5.6140789362635335E-3</v>
      </c>
      <c r="K60" s="14">
        <v>91.316744186046563</v>
      </c>
      <c r="L60" s="74">
        <v>-2.1631357236970405E-2</v>
      </c>
      <c r="M60" s="74">
        <v>8.5328940747961823E-3</v>
      </c>
      <c r="N60" s="32"/>
    </row>
    <row r="61" spans="1:14" ht="10.55" customHeight="1" x14ac:dyDescent="0.3">
      <c r="A61" s="32"/>
      <c r="B61" s="68" t="s">
        <v>316</v>
      </c>
      <c r="C61" s="13">
        <v>89</v>
      </c>
      <c r="D61" s="74">
        <v>-0.27642276422764223</v>
      </c>
      <c r="E61" s="13">
        <v>4104.1460674157306</v>
      </c>
      <c r="F61" s="74">
        <v>-4.84368389949692E-2</v>
      </c>
      <c r="G61" s="74">
        <v>-1.6521575139318845E-3</v>
      </c>
      <c r="H61" s="14">
        <v>86.468876404494395</v>
      </c>
      <c r="I61" s="74">
        <v>-4.5831998292491183E-2</v>
      </c>
      <c r="J61" s="74">
        <v>-0.11115887314924222</v>
      </c>
      <c r="K61" s="14">
        <v>89.859662921348288</v>
      </c>
      <c r="L61" s="74">
        <v>-5.7086433144299398E-2</v>
      </c>
      <c r="M61" s="74">
        <v>-1.5956342702381665E-2</v>
      </c>
      <c r="N61" s="32"/>
    </row>
    <row r="62" spans="1:14" ht="10.55" customHeight="1" x14ac:dyDescent="0.3">
      <c r="A62" s="32"/>
      <c r="B62" s="68" t="s">
        <v>359</v>
      </c>
      <c r="C62" s="13">
        <v>163</v>
      </c>
      <c r="D62" s="74">
        <v>-0.22009569377990434</v>
      </c>
      <c r="E62" s="13">
        <v>4164.9631901840494</v>
      </c>
      <c r="F62" s="74">
        <v>-1.7824821022294102E-2</v>
      </c>
      <c r="G62" s="74">
        <v>1.4818459618473945E-2</v>
      </c>
      <c r="H62" s="14">
        <v>95.177055214723936</v>
      </c>
      <c r="I62" s="74">
        <v>-5.6235077168991232E-3</v>
      </c>
      <c r="J62" s="74">
        <v>0.10070882347879007</v>
      </c>
      <c r="K62" s="14">
        <v>88.636871165644209</v>
      </c>
      <c r="L62" s="74">
        <v>-2.5738957721802902E-2</v>
      </c>
      <c r="M62" s="74">
        <v>-1.3607793707999472E-2</v>
      </c>
      <c r="N62" s="32"/>
    </row>
    <row r="63" spans="1:14" ht="10.55" customHeight="1" x14ac:dyDescent="0.3">
      <c r="A63" s="32"/>
      <c r="B63" s="68" t="s">
        <v>317</v>
      </c>
      <c r="C63" s="13">
        <v>145</v>
      </c>
      <c r="D63" s="74">
        <v>-1.3605442176870763E-2</v>
      </c>
      <c r="E63" s="13">
        <v>4261.503448275862</v>
      </c>
      <c r="F63" s="74">
        <v>1.6782973727605954E-2</v>
      </c>
      <c r="G63" s="74">
        <v>2.3179138370139185E-2</v>
      </c>
      <c r="H63" s="14">
        <v>89.540551724137956</v>
      </c>
      <c r="I63" s="74">
        <v>-1.3339087520677362E-2</v>
      </c>
      <c r="J63" s="74">
        <v>-5.9221242744585512E-2</v>
      </c>
      <c r="K63" s="14">
        <v>89.139793103448298</v>
      </c>
      <c r="L63" s="74">
        <v>-2.3996509222082629E-2</v>
      </c>
      <c r="M63" s="74">
        <v>5.6739586042497958E-3</v>
      </c>
      <c r="N63" s="32"/>
    </row>
    <row r="64" spans="1:14" ht="10.55" customHeight="1" x14ac:dyDescent="0.3">
      <c r="A64" s="32"/>
      <c r="B64" s="68" t="s">
        <v>318</v>
      </c>
      <c r="C64" s="13">
        <v>161</v>
      </c>
      <c r="D64" s="74">
        <v>0.73118279569892475</v>
      </c>
      <c r="E64" s="13">
        <v>4061.6583850931679</v>
      </c>
      <c r="F64" s="74">
        <v>-6.4935589099912927E-2</v>
      </c>
      <c r="G64" s="74">
        <v>-4.6895436225341647E-2</v>
      </c>
      <c r="H64" s="14">
        <v>90.496645962732913</v>
      </c>
      <c r="I64" s="74">
        <v>-0.10307595927120528</v>
      </c>
      <c r="J64" s="74">
        <v>1.0677779175859436E-2</v>
      </c>
      <c r="K64" s="14">
        <v>87.131614906832297</v>
      </c>
      <c r="L64" s="74">
        <v>-8.2776312227656357E-2</v>
      </c>
      <c r="M64" s="74">
        <v>-2.2528414378138351E-2</v>
      </c>
      <c r="N64" s="32"/>
    </row>
    <row r="65" spans="1:14" ht="10.55" customHeight="1" x14ac:dyDescent="0.3">
      <c r="A65" s="32"/>
      <c r="B65" s="68" t="s">
        <v>309</v>
      </c>
      <c r="C65" s="13">
        <v>128</v>
      </c>
      <c r="D65" s="74">
        <v>0</v>
      </c>
      <c r="E65" s="13">
        <v>3871.2890625</v>
      </c>
      <c r="F65" s="74">
        <v>-9.2845465646115954E-2</v>
      </c>
      <c r="G65" s="74">
        <v>-4.6869850820504433E-2</v>
      </c>
      <c r="H65" s="14">
        <v>89.734609375000005</v>
      </c>
      <c r="I65" s="74">
        <v>-5.5192847583410365E-2</v>
      </c>
      <c r="J65" s="74">
        <v>-8.4206058647380289E-3</v>
      </c>
      <c r="K65" s="14">
        <v>90.398359374999984</v>
      </c>
      <c r="L65" s="74">
        <v>-1.1397432929012519E-2</v>
      </c>
      <c r="M65" s="74">
        <v>3.7492068426147496E-2</v>
      </c>
      <c r="N65" s="32"/>
    </row>
    <row r="66" spans="1:14" ht="10.55" customHeight="1" x14ac:dyDescent="0.3">
      <c r="A66" s="32"/>
      <c r="B66" s="68" t="s">
        <v>320</v>
      </c>
      <c r="C66" s="13">
        <v>135</v>
      </c>
      <c r="D66" s="74">
        <v>0.21621621621621623</v>
      </c>
      <c r="E66" s="13">
        <v>4452.7851851851856</v>
      </c>
      <c r="F66" s="74">
        <v>6.7240073405659517E-2</v>
      </c>
      <c r="G66" s="74">
        <v>0.15020736330902329</v>
      </c>
      <c r="H66" s="14">
        <v>96.819481481481489</v>
      </c>
      <c r="I66" s="74">
        <v>-4.4260033641901897E-3</v>
      </c>
      <c r="J66" s="74">
        <v>7.8953618406849779E-2</v>
      </c>
      <c r="K66" s="14">
        <v>93.15311111111113</v>
      </c>
      <c r="L66" s="74">
        <v>1.5900814769034266E-3</v>
      </c>
      <c r="M66" s="74">
        <v>3.0473470482839105E-2</v>
      </c>
      <c r="N66" s="32"/>
    </row>
    <row r="67" spans="1:14" ht="10.55" customHeight="1" x14ac:dyDescent="0.3">
      <c r="A67" s="32"/>
      <c r="B67" s="68" t="s">
        <v>310</v>
      </c>
      <c r="C67" s="13">
        <v>93</v>
      </c>
      <c r="D67" s="74">
        <v>-0.2734375</v>
      </c>
      <c r="E67" s="13">
        <v>4080.494623655914</v>
      </c>
      <c r="F67" s="74">
        <v>-2.2134642709853103E-2</v>
      </c>
      <c r="G67" s="74">
        <v>-8.3608471113296834E-2</v>
      </c>
      <c r="H67" s="14">
        <v>96.251182795698909</v>
      </c>
      <c r="I67" s="74">
        <v>-0.10284258519071554</v>
      </c>
      <c r="J67" s="74">
        <v>-5.8696728911038498E-3</v>
      </c>
      <c r="K67" s="14">
        <v>91.0686021505376</v>
      </c>
      <c r="L67" s="74">
        <v>9.3866910569981865E-3</v>
      </c>
      <c r="M67" s="74">
        <v>-2.2377233950749864E-2</v>
      </c>
      <c r="N67" s="32"/>
    </row>
    <row r="68" spans="1:14" ht="10.55" customHeight="1" x14ac:dyDescent="0.3">
      <c r="A68" s="32"/>
      <c r="B68" s="68" t="s">
        <v>311</v>
      </c>
      <c r="C68" s="13">
        <v>148</v>
      </c>
      <c r="D68" s="74">
        <v>0.13846153846153841</v>
      </c>
      <c r="E68" s="13">
        <v>4224.2364864864867</v>
      </c>
      <c r="F68" s="74">
        <v>1.5122360284753888E-2</v>
      </c>
      <c r="G68" s="74">
        <v>3.5226578169532674E-2</v>
      </c>
      <c r="H68" s="14">
        <v>97.611351351351345</v>
      </c>
      <c r="I68" s="74">
        <v>8.3484308097581117E-2</v>
      </c>
      <c r="J68" s="74">
        <v>1.4131447699084365E-2</v>
      </c>
      <c r="K68" s="14">
        <v>92.454594594594568</v>
      </c>
      <c r="L68" s="74">
        <v>2.3186648309554414E-2</v>
      </c>
      <c r="M68" s="74">
        <v>1.5219212893659018E-2</v>
      </c>
      <c r="N68" s="32"/>
    </row>
    <row r="69" spans="1:14" ht="10.55" customHeight="1" x14ac:dyDescent="0.3">
      <c r="A69" s="32"/>
      <c r="B69" s="68" t="s">
        <v>312</v>
      </c>
      <c r="C69" s="13">
        <v>111</v>
      </c>
      <c r="D69" s="74">
        <v>-0.1328125</v>
      </c>
      <c r="E69" s="13">
        <v>4077.8198198198197</v>
      </c>
      <c r="F69" s="74">
        <v>4.507027142842901E-3</v>
      </c>
      <c r="G69" s="74">
        <v>-3.4661096066723518E-2</v>
      </c>
      <c r="H69" s="14">
        <v>97.069099099099077</v>
      </c>
      <c r="I69" s="74">
        <v>2.2249081789560865E-2</v>
      </c>
      <c r="J69" s="74">
        <v>-5.5552171417075913E-3</v>
      </c>
      <c r="K69" s="14">
        <v>92.681981981981963</v>
      </c>
      <c r="L69" s="74">
        <v>2.0799375008924148E-3</v>
      </c>
      <c r="M69" s="74">
        <v>2.4594492938341261E-3</v>
      </c>
      <c r="N69" s="32"/>
    </row>
    <row r="70" spans="1:14" ht="10.55" customHeight="1" x14ac:dyDescent="0.3">
      <c r="A70" s="32"/>
      <c r="B70" s="68" t="s">
        <v>313</v>
      </c>
      <c r="C70" s="13">
        <v>104</v>
      </c>
      <c r="D70" s="74">
        <v>-0.20610687022900764</v>
      </c>
      <c r="E70" s="13">
        <v>4223.2115384615381</v>
      </c>
      <c r="F70" s="74">
        <v>1.5075871041388078E-2</v>
      </c>
      <c r="G70" s="74">
        <v>3.5654277301575998E-2</v>
      </c>
      <c r="H70" s="14">
        <v>96.076730769230778</v>
      </c>
      <c r="I70" s="74">
        <v>6.4260553417376354E-2</v>
      </c>
      <c r="J70" s="74">
        <v>-1.0223318636708223E-2</v>
      </c>
      <c r="K70" s="14">
        <v>89.209711538461534</v>
      </c>
      <c r="L70" s="74">
        <v>1.6899392420504533E-2</v>
      </c>
      <c r="M70" s="74">
        <v>-3.7464352501605624E-2</v>
      </c>
      <c r="N70" s="32"/>
    </row>
    <row r="71" spans="1:14" ht="10.55" customHeight="1" x14ac:dyDescent="0.3">
      <c r="A71" s="32"/>
      <c r="B71" s="68" t="s">
        <v>314</v>
      </c>
      <c r="C71" s="13">
        <v>109</v>
      </c>
      <c r="D71" s="74">
        <v>-0.1484375</v>
      </c>
      <c r="E71" s="13">
        <v>4224.1467889908254</v>
      </c>
      <c r="F71" s="74">
        <v>5.9156243370759309E-2</v>
      </c>
      <c r="G71" s="74">
        <v>2.2145481484159291E-4</v>
      </c>
      <c r="H71" s="14">
        <v>92.499633027522904</v>
      </c>
      <c r="I71" s="74">
        <v>-4.3828751995899751E-2</v>
      </c>
      <c r="J71" s="74">
        <v>-3.7231676318169038E-2</v>
      </c>
      <c r="K71" s="14">
        <v>89.250733944954135</v>
      </c>
      <c r="L71" s="74">
        <v>-1.42848192176529E-2</v>
      </c>
      <c r="M71" s="74">
        <v>4.5984238470397898E-4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55</v>
      </c>
      <c r="D76" s="74">
        <v>-0.3820224719101124</v>
      </c>
      <c r="E76" s="13">
        <v>4285.6181818181822</v>
      </c>
      <c r="F76" s="74">
        <v>-0.11650247342739628</v>
      </c>
      <c r="G76" s="74">
        <v>-5.7430378371329804E-2</v>
      </c>
      <c r="H76" s="14">
        <v>107.70127272727274</v>
      </c>
      <c r="I76" s="74">
        <v>-4.6041489412136594E-2</v>
      </c>
      <c r="J76" s="74">
        <v>0.14781813463907101</v>
      </c>
      <c r="K76" s="14">
        <v>91.353636363636383</v>
      </c>
      <c r="L76" s="74">
        <v>-3.2952209883100325E-2</v>
      </c>
      <c r="M76" s="74">
        <v>2.9639397429072734E-2</v>
      </c>
      <c r="N76" s="32"/>
    </row>
    <row r="77" spans="1:14" ht="10.55" customHeight="1" x14ac:dyDescent="0.3">
      <c r="A77" s="32"/>
      <c r="B77" s="68" t="s">
        <v>315</v>
      </c>
      <c r="C77" s="13">
        <v>37</v>
      </c>
      <c r="D77" s="74">
        <v>-0.61052631578947369</v>
      </c>
      <c r="E77" s="13">
        <v>5087.6756756756758</v>
      </c>
      <c r="F77" s="74">
        <v>7.8582928911527627E-2</v>
      </c>
      <c r="G77" s="74">
        <v>0.1871509452849156</v>
      </c>
      <c r="H77" s="14">
        <v>110.93297297297291</v>
      </c>
      <c r="I77" s="74">
        <v>9.8083350116877632E-3</v>
      </c>
      <c r="J77" s="74">
        <v>3.0006147224310498E-2</v>
      </c>
      <c r="K77" s="14">
        <v>94.822162162162172</v>
      </c>
      <c r="L77" s="74">
        <v>5.0267939379344817E-3</v>
      </c>
      <c r="M77" s="74">
        <v>3.7968119678555512E-2</v>
      </c>
      <c r="N77" s="32"/>
    </row>
    <row r="78" spans="1:14" ht="10.55" customHeight="1" x14ac:dyDescent="0.3">
      <c r="A78" s="32"/>
      <c r="B78" s="68" t="s">
        <v>316</v>
      </c>
      <c r="C78" s="13">
        <v>33</v>
      </c>
      <c r="D78" s="74">
        <v>-0.52173913043478259</v>
      </c>
      <c r="E78" s="13">
        <v>4347.30303030303</v>
      </c>
      <c r="F78" s="74">
        <v>-6.6204976820702033E-2</v>
      </c>
      <c r="G78" s="74">
        <v>-0.14552276767805561</v>
      </c>
      <c r="H78" s="14">
        <v>91.316363636363619</v>
      </c>
      <c r="I78" s="74">
        <v>-5.6328418762950805E-2</v>
      </c>
      <c r="J78" s="74">
        <v>-0.17683299032640698</v>
      </c>
      <c r="K78" s="14">
        <v>94.225757575757584</v>
      </c>
      <c r="L78" s="74">
        <v>-3.3897904404762258E-2</v>
      </c>
      <c r="M78" s="74">
        <v>-6.2897172222737829E-3</v>
      </c>
      <c r="N78" s="32"/>
    </row>
    <row r="79" spans="1:14" ht="10.55" customHeight="1" x14ac:dyDescent="0.3">
      <c r="A79" s="32"/>
      <c r="B79" s="68" t="s">
        <v>359</v>
      </c>
      <c r="C79" s="13">
        <v>62</v>
      </c>
      <c r="D79" s="74">
        <v>-0.12676056338028174</v>
      </c>
      <c r="E79" s="13">
        <v>4508.2903225806449</v>
      </c>
      <c r="F79" s="74">
        <v>-7.417128613137991E-2</v>
      </c>
      <c r="G79" s="74">
        <v>3.7031532229395481E-2</v>
      </c>
      <c r="H79" s="14">
        <v>112.12564516129032</v>
      </c>
      <c r="I79" s="74">
        <v>0.15115569408417961</v>
      </c>
      <c r="J79" s="74">
        <v>0.22788118904726207</v>
      </c>
      <c r="K79" s="14">
        <v>91.123870967741937</v>
      </c>
      <c r="L79" s="74">
        <v>-3.0276007082105871E-2</v>
      </c>
      <c r="M79" s="74">
        <v>-3.2919731162911914E-2</v>
      </c>
      <c r="N79" s="32"/>
    </row>
    <row r="80" spans="1:14" ht="10.55" customHeight="1" x14ac:dyDescent="0.3">
      <c r="A80" s="32"/>
      <c r="B80" s="68" t="s">
        <v>317</v>
      </c>
      <c r="C80" s="13">
        <v>41</v>
      </c>
      <c r="D80" s="74">
        <v>-0.32786885245901642</v>
      </c>
      <c r="E80" s="13">
        <v>4943.0975609756097</v>
      </c>
      <c r="F80" s="74">
        <v>4.2209587475026344E-2</v>
      </c>
      <c r="G80" s="74">
        <v>9.6446148602530979E-2</v>
      </c>
      <c r="H80" s="14">
        <v>101.44804878048782</v>
      </c>
      <c r="I80" s="74">
        <v>2.5221786886834741E-2</v>
      </c>
      <c r="J80" s="74">
        <v>-9.5228851218140176E-2</v>
      </c>
      <c r="K80" s="14">
        <v>94.453170731707345</v>
      </c>
      <c r="L80" s="74">
        <v>9.8756269844086919E-3</v>
      </c>
      <c r="M80" s="74">
        <v>3.653597820865162E-2</v>
      </c>
      <c r="N80" s="32"/>
    </row>
    <row r="81" spans="1:14" ht="10.55" customHeight="1" x14ac:dyDescent="0.3">
      <c r="A81" s="32"/>
      <c r="B81" s="68" t="s">
        <v>318</v>
      </c>
      <c r="C81" s="13">
        <v>36</v>
      </c>
      <c r="D81" s="74">
        <v>-7.6923076923076872E-2</v>
      </c>
      <c r="E81" s="13">
        <v>4353.166666666667</v>
      </c>
      <c r="F81" s="74">
        <v>-9.5602493074792072E-2</v>
      </c>
      <c r="G81" s="74">
        <v>-0.11934437607832871</v>
      </c>
      <c r="H81" s="14">
        <v>109.60222222222222</v>
      </c>
      <c r="I81" s="74">
        <v>0.1514265036787219</v>
      </c>
      <c r="J81" s="74">
        <v>8.0377824312602764E-2</v>
      </c>
      <c r="K81" s="14">
        <v>90.859166666666681</v>
      </c>
      <c r="L81" s="74">
        <v>-7.5321294834492014E-2</v>
      </c>
      <c r="M81" s="74">
        <v>-3.8050644961929003E-2</v>
      </c>
      <c r="N81" s="32"/>
    </row>
    <row r="82" spans="1:14" ht="10.55" customHeight="1" x14ac:dyDescent="0.3">
      <c r="A82" s="32"/>
      <c r="B82" s="68" t="s">
        <v>309</v>
      </c>
      <c r="C82" s="13">
        <v>38</v>
      </c>
      <c r="D82" s="74">
        <v>8.5714285714285632E-2</v>
      </c>
      <c r="E82" s="13">
        <v>4384.7631578947367</v>
      </c>
      <c r="F82" s="74">
        <v>-0.15895748100357443</v>
      </c>
      <c r="G82" s="74">
        <v>7.2582773983849158E-3</v>
      </c>
      <c r="H82" s="14">
        <v>108.83473684210524</v>
      </c>
      <c r="I82" s="74">
        <v>0.12991869124138167</v>
      </c>
      <c r="J82" s="74">
        <v>-7.0024618530167837E-3</v>
      </c>
      <c r="K82" s="14">
        <v>92.590789473684211</v>
      </c>
      <c r="L82" s="74">
        <v>-3.7674976888554812E-2</v>
      </c>
      <c r="M82" s="74">
        <v>1.9058317069650332E-2</v>
      </c>
      <c r="N82" s="32"/>
    </row>
    <row r="83" spans="1:14" ht="10.55" customHeight="1" x14ac:dyDescent="0.3">
      <c r="A83" s="32"/>
      <c r="B83" s="68" t="s">
        <v>320</v>
      </c>
      <c r="C83" s="13">
        <v>53</v>
      </c>
      <c r="D83" s="74">
        <v>0.20454545454545459</v>
      </c>
      <c r="E83" s="13">
        <v>4617.7547169811323</v>
      </c>
      <c r="F83" s="74">
        <v>-4.953802177484401E-2</v>
      </c>
      <c r="G83" s="74">
        <v>5.3136634909663361E-2</v>
      </c>
      <c r="H83" s="14">
        <v>107.61943396226417</v>
      </c>
      <c r="I83" s="74">
        <v>-8.8197444329197183E-2</v>
      </c>
      <c r="J83" s="74">
        <v>-1.1166498078680642E-2</v>
      </c>
      <c r="K83" s="14">
        <v>94.263962264150933</v>
      </c>
      <c r="L83" s="74">
        <v>-1.8645960500224712E-2</v>
      </c>
      <c r="M83" s="74">
        <v>1.8070618038549702E-2</v>
      </c>
      <c r="N83" s="32"/>
    </row>
    <row r="84" spans="1:14" ht="10.55" customHeight="1" x14ac:dyDescent="0.3">
      <c r="A84" s="32"/>
      <c r="B84" s="68" t="s">
        <v>310</v>
      </c>
      <c r="C84" s="13">
        <v>22</v>
      </c>
      <c r="D84" s="74">
        <v>-0.67164179104477606</v>
      </c>
      <c r="E84" s="13">
        <v>4169.863636363636</v>
      </c>
      <c r="F84" s="74">
        <v>-2.6862850587218712E-2</v>
      </c>
      <c r="G84" s="74">
        <v>-9.6993259293405298E-2</v>
      </c>
      <c r="H84" s="14">
        <v>93.31</v>
      </c>
      <c r="I84" s="74">
        <v>-0.15556332967739483</v>
      </c>
      <c r="J84" s="74">
        <v>-0.13296328957910752</v>
      </c>
      <c r="K84" s="14">
        <v>90.421363636363623</v>
      </c>
      <c r="L84" s="74">
        <v>-1.3792802877381383E-2</v>
      </c>
      <c r="M84" s="74">
        <v>-4.0764238373721229E-2</v>
      </c>
      <c r="N84" s="32"/>
    </row>
    <row r="85" spans="1:14" ht="10.55" customHeight="1" x14ac:dyDescent="0.3">
      <c r="A85" s="32"/>
      <c r="B85" s="68" t="s">
        <v>311</v>
      </c>
      <c r="C85" s="13">
        <v>29</v>
      </c>
      <c r="D85" s="74">
        <v>-0.39583333333333337</v>
      </c>
      <c r="E85" s="13">
        <v>5440</v>
      </c>
      <c r="F85" s="74">
        <v>0.10639379687301376</v>
      </c>
      <c r="G85" s="74">
        <v>0.3045990167544177</v>
      </c>
      <c r="H85" s="14">
        <v>117.6658620689655</v>
      </c>
      <c r="I85" s="74">
        <v>0.2884240375101732</v>
      </c>
      <c r="J85" s="74">
        <v>0.26102092025469403</v>
      </c>
      <c r="K85" s="14">
        <v>99.847931034482741</v>
      </c>
      <c r="L85" s="74">
        <v>7.2672490970270953E-2</v>
      </c>
      <c r="M85" s="74">
        <v>0.10425155095015781</v>
      </c>
      <c r="N85" s="32"/>
    </row>
    <row r="86" spans="1:14" ht="10.55" customHeight="1" x14ac:dyDescent="0.3">
      <c r="A86" s="32"/>
      <c r="B86" s="68" t="s">
        <v>312</v>
      </c>
      <c r="C86" s="13">
        <v>35</v>
      </c>
      <c r="D86" s="74">
        <v>-0.25531914893617025</v>
      </c>
      <c r="E86" s="13">
        <v>4344.4857142857145</v>
      </c>
      <c r="F86" s="74">
        <v>-0.12158608339099963</v>
      </c>
      <c r="G86" s="74">
        <v>-0.20138130252100839</v>
      </c>
      <c r="H86" s="14">
        <v>111.22085714285713</v>
      </c>
      <c r="I86" s="74">
        <v>-3.5095406244882721E-2</v>
      </c>
      <c r="J86" s="74">
        <v>-5.4773787509676097E-2</v>
      </c>
      <c r="K86" s="14">
        <v>92.175142857142859</v>
      </c>
      <c r="L86" s="74">
        <v>-7.2529829826094572E-2</v>
      </c>
      <c r="M86" s="74">
        <v>-7.6844738772704924E-2</v>
      </c>
      <c r="N86" s="32"/>
    </row>
    <row r="87" spans="1:14" ht="10.55" customHeight="1" x14ac:dyDescent="0.3">
      <c r="A87" s="32"/>
      <c r="B87" s="68" t="s">
        <v>313</v>
      </c>
      <c r="C87" s="13">
        <v>28</v>
      </c>
      <c r="D87" s="74">
        <v>-0.39130434782608692</v>
      </c>
      <c r="E87" s="13">
        <v>4750.8928571428569</v>
      </c>
      <c r="F87" s="74">
        <v>4.4901130425873292E-2</v>
      </c>
      <c r="G87" s="74">
        <v>9.3545512538061315E-2</v>
      </c>
      <c r="H87" s="14">
        <v>98.192857142857136</v>
      </c>
      <c r="I87" s="74">
        <v>4.6482917671729629E-2</v>
      </c>
      <c r="J87" s="74">
        <v>-0.11713630280034826</v>
      </c>
      <c r="K87" s="14">
        <v>90.043928571428609</v>
      </c>
      <c r="L87" s="74">
        <v>1.487778753968505E-2</v>
      </c>
      <c r="M87" s="74">
        <v>-2.312135592800002E-2</v>
      </c>
      <c r="N87" s="32"/>
    </row>
    <row r="88" spans="1:14" ht="10.55" customHeight="1" x14ac:dyDescent="0.3">
      <c r="A88" s="32"/>
      <c r="B88" s="68" t="s">
        <v>314</v>
      </c>
      <c r="C88" s="13">
        <v>31</v>
      </c>
      <c r="D88" s="74">
        <v>-0.4363636363636364</v>
      </c>
      <c r="E88" s="13">
        <v>4862.1290322580644</v>
      </c>
      <c r="F88" s="74">
        <v>0.13452221499473294</v>
      </c>
      <c r="G88" s="74">
        <v>2.3413741050372527E-2</v>
      </c>
      <c r="H88" s="14">
        <v>99.915806451612909</v>
      </c>
      <c r="I88" s="74">
        <v>-7.2287597709031925E-2</v>
      </c>
      <c r="J88" s="74">
        <v>1.7546584944046595E-2</v>
      </c>
      <c r="K88" s="14">
        <v>92.279354838709679</v>
      </c>
      <c r="L88" s="74">
        <v>1.0133351138737812E-2</v>
      </c>
      <c r="M88" s="74">
        <v>2.4825952207402802E-2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73</v>
      </c>
      <c r="D8" s="74">
        <v>-0.25510204081632648</v>
      </c>
      <c r="E8" s="13">
        <v>3764.1506849315069</v>
      </c>
      <c r="F8" s="74">
        <v>-7.8817109985821698E-2</v>
      </c>
      <c r="G8" s="74">
        <v>-4.740227520088458E-2</v>
      </c>
      <c r="H8" s="14">
        <v>88.480821917808242</v>
      </c>
      <c r="I8" s="74">
        <v>-0.13798675355818235</v>
      </c>
      <c r="J8" s="74">
        <v>1.4660543623581379E-3</v>
      </c>
      <c r="K8" s="14">
        <v>89.934246575342485</v>
      </c>
      <c r="L8" s="74">
        <v>-1.3166707044046766E-2</v>
      </c>
      <c r="M8" s="74">
        <v>3.1500771681956641E-2</v>
      </c>
      <c r="N8" s="32"/>
    </row>
    <row r="9" spans="1:14" ht="10.55" customHeight="1" x14ac:dyDescent="0.3">
      <c r="A9" s="32"/>
      <c r="B9" s="68" t="s">
        <v>315</v>
      </c>
      <c r="C9" s="13">
        <v>92</v>
      </c>
      <c r="D9" s="74">
        <v>0.17948717948717952</v>
      </c>
      <c r="E9" s="13">
        <v>3718.1195652173915</v>
      </c>
      <c r="F9" s="74">
        <v>-5.5716003461170338E-4</v>
      </c>
      <c r="G9" s="74">
        <v>-1.2228819610858088E-2</v>
      </c>
      <c r="H9" s="14">
        <v>91.792934782608725</v>
      </c>
      <c r="I9" s="74">
        <v>0.10791898914858344</v>
      </c>
      <c r="J9" s="74">
        <v>3.7433115934175865E-2</v>
      </c>
      <c r="K9" s="14">
        <v>89.906956521739176</v>
      </c>
      <c r="L9" s="74">
        <v>-2.3842800114190044E-2</v>
      </c>
      <c r="M9" s="74">
        <v>-3.0344451243546899E-4</v>
      </c>
      <c r="N9" s="32"/>
    </row>
    <row r="10" spans="1:14" ht="10.55" customHeight="1" x14ac:dyDescent="0.3">
      <c r="A10" s="32"/>
      <c r="B10" s="68" t="s">
        <v>316</v>
      </c>
      <c r="C10" s="13">
        <v>56</v>
      </c>
      <c r="D10" s="74">
        <v>3.7037037037036979E-2</v>
      </c>
      <c r="E10" s="13">
        <v>3960.8571428571427</v>
      </c>
      <c r="F10" s="74">
        <v>2.2034575148898394E-2</v>
      </c>
      <c r="G10" s="74">
        <v>6.5285038144156315E-2</v>
      </c>
      <c r="H10" s="14">
        <v>83.612321428571406</v>
      </c>
      <c r="I10" s="74">
        <v>1.0169871005044628E-2</v>
      </c>
      <c r="J10" s="74">
        <v>-8.9120294207950645E-2</v>
      </c>
      <c r="K10" s="14">
        <v>87.286785714285728</v>
      </c>
      <c r="L10" s="74">
        <v>-5.5829808787422053E-2</v>
      </c>
      <c r="M10" s="74">
        <v>-2.9143137626062354E-2</v>
      </c>
      <c r="N10" s="32"/>
    </row>
    <row r="11" spans="1:14" ht="10.55" customHeight="1" x14ac:dyDescent="0.3">
      <c r="A11" s="32"/>
      <c r="B11" s="68" t="s">
        <v>359</v>
      </c>
      <c r="C11" s="13">
        <v>101</v>
      </c>
      <c r="D11" s="74">
        <v>-0.26811594202898548</v>
      </c>
      <c r="E11" s="13">
        <v>3954.2079207920792</v>
      </c>
      <c r="F11" s="74">
        <v>9.5046889318832761E-3</v>
      </c>
      <c r="G11" s="74">
        <v>-1.6787331189296317E-3</v>
      </c>
      <c r="H11" s="14">
        <v>84.772970297029687</v>
      </c>
      <c r="I11" s="74">
        <v>-0.10621511638554371</v>
      </c>
      <c r="J11" s="74">
        <v>1.3881313766055392E-2</v>
      </c>
      <c r="K11" s="14">
        <v>87.110198019801985</v>
      </c>
      <c r="L11" s="74">
        <v>-2.6049558992810029E-2</v>
      </c>
      <c r="M11" s="74">
        <v>-2.0230747763099188E-3</v>
      </c>
      <c r="N11" s="32"/>
    </row>
    <row r="12" spans="1:14" ht="10.55" customHeight="1" x14ac:dyDescent="0.3">
      <c r="A12" s="32"/>
      <c r="B12" s="68" t="s">
        <v>317</v>
      </c>
      <c r="C12" s="13">
        <v>104</v>
      </c>
      <c r="D12" s="74">
        <v>0.20930232558139528</v>
      </c>
      <c r="E12" s="13">
        <v>3992.7980769230771</v>
      </c>
      <c r="F12" s="74">
        <v>5.0787782190635511E-2</v>
      </c>
      <c r="G12" s="74">
        <v>9.7592632719394334E-3</v>
      </c>
      <c r="H12" s="14">
        <v>84.846249999999998</v>
      </c>
      <c r="I12" s="74">
        <v>-1.0326081004118359E-3</v>
      </c>
      <c r="J12" s="74">
        <v>8.6442297248234823E-4</v>
      </c>
      <c r="K12" s="14">
        <v>87.045096153846117</v>
      </c>
      <c r="L12" s="74">
        <v>-3.0379400443140914E-2</v>
      </c>
      <c r="M12" s="74">
        <v>-7.4735068264986104E-4</v>
      </c>
      <c r="N12" s="32"/>
    </row>
    <row r="13" spans="1:14" ht="10.55" customHeight="1" x14ac:dyDescent="0.3">
      <c r="A13" s="32"/>
      <c r="B13" s="68" t="s">
        <v>318</v>
      </c>
      <c r="C13" s="13">
        <v>125</v>
      </c>
      <c r="D13" s="74">
        <v>1.3148148148148149</v>
      </c>
      <c r="E13" s="13">
        <v>3977.7040000000002</v>
      </c>
      <c r="F13" s="74">
        <v>-6.7052523514885554E-3</v>
      </c>
      <c r="G13" s="74">
        <v>-3.7803256343753588E-3</v>
      </c>
      <c r="H13" s="14">
        <v>84.994240000000005</v>
      </c>
      <c r="I13" s="74">
        <v>-0.19068092152246963</v>
      </c>
      <c r="J13" s="74">
        <v>1.7442137984884365E-3</v>
      </c>
      <c r="K13" s="14">
        <v>86.05807999999999</v>
      </c>
      <c r="L13" s="74">
        <v>-7.1014932891943494E-2</v>
      </c>
      <c r="M13" s="74">
        <v>-1.1339135660228816E-2</v>
      </c>
      <c r="N13" s="32"/>
    </row>
    <row r="14" spans="1:14" ht="10.55" customHeight="1" x14ac:dyDescent="0.3">
      <c r="A14" s="32"/>
      <c r="B14" s="68" t="s">
        <v>309</v>
      </c>
      <c r="C14" s="13">
        <v>90</v>
      </c>
      <c r="D14" s="74">
        <v>-3.2258064516129004E-2</v>
      </c>
      <c r="E14" s="13">
        <v>3654.4888888888891</v>
      </c>
      <c r="F14" s="74">
        <v>-6.5705250676482363E-2</v>
      </c>
      <c r="G14" s="74">
        <v>-8.1256702638283551E-2</v>
      </c>
      <c r="H14" s="14">
        <v>81.670111111111126</v>
      </c>
      <c r="I14" s="74">
        <v>-0.13549846077032057</v>
      </c>
      <c r="J14" s="74">
        <v>-3.9110048973776124E-2</v>
      </c>
      <c r="K14" s="14">
        <v>89.472666666666697</v>
      </c>
      <c r="L14" s="74">
        <v>-1.9050383598581133E-3</v>
      </c>
      <c r="M14" s="74">
        <v>3.9677699835584335E-2</v>
      </c>
      <c r="N14" s="32"/>
    </row>
    <row r="15" spans="1:14" ht="10.55" customHeight="1" x14ac:dyDescent="0.3">
      <c r="A15" s="32"/>
      <c r="B15" s="68" t="s">
        <v>320</v>
      </c>
      <c r="C15" s="13">
        <v>82</v>
      </c>
      <c r="D15" s="74">
        <v>0.22388059701492535</v>
      </c>
      <c r="E15" s="13">
        <v>4346.1585365853662</v>
      </c>
      <c r="F15" s="74">
        <v>0.16781615233015512</v>
      </c>
      <c r="G15" s="74">
        <v>0.18926576840866316</v>
      </c>
      <c r="H15" s="14">
        <v>89.839024390243949</v>
      </c>
      <c r="I15" s="74">
        <v>7.4581516240677548E-2</v>
      </c>
      <c r="J15" s="74">
        <v>0.10002329087099104</v>
      </c>
      <c r="K15" s="14">
        <v>92.435121951219543</v>
      </c>
      <c r="L15" s="74">
        <v>1.5743915319871959E-2</v>
      </c>
      <c r="M15" s="74">
        <v>3.3110170903808633E-2</v>
      </c>
      <c r="N15" s="32"/>
    </row>
    <row r="16" spans="1:14" ht="10.55" customHeight="1" x14ac:dyDescent="0.3">
      <c r="A16" s="32"/>
      <c r="B16" s="68" t="s">
        <v>310</v>
      </c>
      <c r="C16" s="13">
        <v>71</v>
      </c>
      <c r="D16" s="74">
        <v>0.16393442622950816</v>
      </c>
      <c r="E16" s="13">
        <v>4052.8028169014083</v>
      </c>
      <c r="F16" s="74">
        <v>7.6091789755183825E-4</v>
      </c>
      <c r="G16" s="74">
        <v>-6.7497703365979378E-2</v>
      </c>
      <c r="H16" s="14">
        <v>97.162535211267596</v>
      </c>
      <c r="I16" s="74">
        <v>-6.3523230885482729E-2</v>
      </c>
      <c r="J16" s="74">
        <v>8.1518147272077179E-2</v>
      </c>
      <c r="K16" s="14">
        <v>91.269154929577454</v>
      </c>
      <c r="L16" s="74">
        <v>2.9969632462274243E-2</v>
      </c>
      <c r="M16" s="74">
        <v>-1.2613896071424047E-2</v>
      </c>
      <c r="N16" s="32"/>
    </row>
    <row r="17" spans="1:14" ht="10.55" customHeight="1" x14ac:dyDescent="0.3">
      <c r="A17" s="32"/>
      <c r="B17" s="68" t="s">
        <v>311</v>
      </c>
      <c r="C17" s="13">
        <v>119</v>
      </c>
      <c r="D17" s="74">
        <v>0.45121951219512191</v>
      </c>
      <c r="E17" s="13">
        <v>3927.9579831932774</v>
      </c>
      <c r="F17" s="74">
        <v>5.6179678062200811E-2</v>
      </c>
      <c r="G17" s="74">
        <v>-3.080456645645091E-2</v>
      </c>
      <c r="H17" s="14">
        <v>92.72411764705879</v>
      </c>
      <c r="I17" s="74">
        <v>3.7563252606582109E-2</v>
      </c>
      <c r="J17" s="74">
        <v>-4.5680339181743523E-2</v>
      </c>
      <c r="K17" s="14">
        <v>90.652857142857144</v>
      </c>
      <c r="L17" s="74">
        <v>2.1268035181176259E-2</v>
      </c>
      <c r="M17" s="74">
        <v>-6.7525308763496383E-3</v>
      </c>
      <c r="N17" s="32"/>
    </row>
    <row r="18" spans="1:14" ht="10.55" customHeight="1" x14ac:dyDescent="0.3">
      <c r="A18" s="32"/>
      <c r="B18" s="68" t="s">
        <v>312</v>
      </c>
      <c r="C18" s="13">
        <v>76</v>
      </c>
      <c r="D18" s="74">
        <v>-6.1728395061728447E-2</v>
      </c>
      <c r="E18" s="13">
        <v>3955.0131578947367</v>
      </c>
      <c r="F18" s="74">
        <v>0.11558186335198806</v>
      </c>
      <c r="G18" s="74">
        <v>6.8878472777003097E-3</v>
      </c>
      <c r="H18" s="14">
        <v>90.551842105263148</v>
      </c>
      <c r="I18" s="74">
        <v>8.8733441670782565E-2</v>
      </c>
      <c r="J18" s="74">
        <v>-2.3427298063531832E-2</v>
      </c>
      <c r="K18" s="14">
        <v>92.91539473684206</v>
      </c>
      <c r="L18" s="74">
        <v>5.0015970880861627E-2</v>
      </c>
      <c r="M18" s="74">
        <v>2.4958260172864177E-2</v>
      </c>
      <c r="N18" s="32"/>
    </row>
    <row r="19" spans="1:14" ht="10.55" customHeight="1" x14ac:dyDescent="0.3">
      <c r="A19" s="32"/>
      <c r="B19" s="68" t="s">
        <v>313</v>
      </c>
      <c r="C19" s="13">
        <v>76</v>
      </c>
      <c r="D19" s="74">
        <v>-0.10588235294117643</v>
      </c>
      <c r="E19" s="13">
        <v>4028.8026315789475</v>
      </c>
      <c r="F19" s="74">
        <v>1.9573481973033102E-2</v>
      </c>
      <c r="G19" s="74">
        <v>1.8657200554925479E-2</v>
      </c>
      <c r="H19" s="14">
        <v>95.297105263157931</v>
      </c>
      <c r="I19" s="74">
        <v>7.8615839358979089E-2</v>
      </c>
      <c r="J19" s="74">
        <v>5.2403827990363805E-2</v>
      </c>
      <c r="K19" s="14">
        <v>88.902368421052628</v>
      </c>
      <c r="L19" s="74">
        <v>1.9665645987763547E-2</v>
      </c>
      <c r="M19" s="74">
        <v>-4.319011211387791E-2</v>
      </c>
      <c r="N19" s="32"/>
    </row>
    <row r="20" spans="1:14" ht="10.55" customHeight="1" x14ac:dyDescent="0.3">
      <c r="A20" s="32"/>
      <c r="B20" s="68" t="s">
        <v>314</v>
      </c>
      <c r="C20" s="13">
        <v>78</v>
      </c>
      <c r="D20" s="74">
        <v>6.8493150684931559E-2</v>
      </c>
      <c r="E20" s="13">
        <v>3970.5897435897436</v>
      </c>
      <c r="F20" s="74">
        <v>5.4843462958229949E-2</v>
      </c>
      <c r="G20" s="74">
        <v>-1.4449178406734098E-2</v>
      </c>
      <c r="H20" s="14">
        <v>89.552179487179515</v>
      </c>
      <c r="I20" s="74">
        <v>1.2108359146646208E-2</v>
      </c>
      <c r="J20" s="74">
        <v>-6.0284368135990141E-2</v>
      </c>
      <c r="K20" s="14">
        <v>88.047051282051299</v>
      </c>
      <c r="L20" s="74">
        <v>-2.0984167490747607E-2</v>
      </c>
      <c r="M20" s="74">
        <v>-9.620858861154713E-3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64</v>
      </c>
      <c r="D25" s="74">
        <v>-0.29670329670329665</v>
      </c>
      <c r="E25" s="13">
        <v>3393.609375</v>
      </c>
      <c r="F25" s="74">
        <v>-3.3625648931043473E-2</v>
      </c>
      <c r="G25" s="74">
        <v>-5.4293303143777782E-2</v>
      </c>
      <c r="H25" s="14">
        <v>104.09765624999997</v>
      </c>
      <c r="I25" s="74">
        <v>-5.3816470487471513E-2</v>
      </c>
      <c r="J25" s="74">
        <v>-0.11250371663421621</v>
      </c>
      <c r="K25" s="14">
        <v>91.720156250000002</v>
      </c>
      <c r="L25" s="74">
        <v>-4.1064731599179893E-2</v>
      </c>
      <c r="M25" s="74">
        <v>-6.7882222769874878E-2</v>
      </c>
      <c r="N25" s="32"/>
    </row>
    <row r="26" spans="1:14" ht="10.55" customHeight="1" x14ac:dyDescent="0.3">
      <c r="A26" s="32"/>
      <c r="B26" s="68" t="s">
        <v>315</v>
      </c>
      <c r="C26" s="13">
        <v>70</v>
      </c>
      <c r="D26" s="74">
        <v>6.0606060606060552E-2</v>
      </c>
      <c r="E26" s="13">
        <v>3646.2571428571428</v>
      </c>
      <c r="F26" s="74">
        <v>6.696063590588075E-2</v>
      </c>
      <c r="G26" s="74">
        <v>7.4448099335870932E-2</v>
      </c>
      <c r="H26" s="14">
        <v>123.17542857142858</v>
      </c>
      <c r="I26" s="74">
        <v>3.778847493531523E-2</v>
      </c>
      <c r="J26" s="74">
        <v>0.18326802935516251</v>
      </c>
      <c r="K26" s="14">
        <v>96.557428571428545</v>
      </c>
      <c r="L26" s="74">
        <v>-3.6571532236642113E-2</v>
      </c>
      <c r="M26" s="74">
        <v>5.2739468827807778E-2</v>
      </c>
      <c r="N26" s="32"/>
    </row>
    <row r="27" spans="1:14" ht="10.55" customHeight="1" x14ac:dyDescent="0.3">
      <c r="A27" s="32"/>
      <c r="B27" s="68" t="s">
        <v>316</v>
      </c>
      <c r="C27" s="13">
        <v>56</v>
      </c>
      <c r="D27" s="74">
        <v>3.7037037037036979E-2</v>
      </c>
      <c r="E27" s="13">
        <v>3769.9642857142858</v>
      </c>
      <c r="F27" s="74">
        <v>8.2704283676588997E-2</v>
      </c>
      <c r="G27" s="74">
        <v>3.3927158181775496E-2</v>
      </c>
      <c r="H27" s="14">
        <v>121.75017857142856</v>
      </c>
      <c r="I27" s="74">
        <v>-1.5180142924549944E-2</v>
      </c>
      <c r="J27" s="74">
        <v>-1.1570895401216585E-2</v>
      </c>
      <c r="K27" s="14">
        <v>98.42928571428574</v>
      </c>
      <c r="L27" s="74">
        <v>-3.8996646224167542E-3</v>
      </c>
      <c r="M27" s="74">
        <v>1.9385946483366556E-2</v>
      </c>
      <c r="N27" s="32"/>
    </row>
    <row r="28" spans="1:14" ht="10.55" customHeight="1" x14ac:dyDescent="0.3">
      <c r="A28" s="32"/>
      <c r="B28" s="68" t="s">
        <v>359</v>
      </c>
      <c r="C28" s="13">
        <v>55</v>
      </c>
      <c r="D28" s="74">
        <v>-0.33734939759036142</v>
      </c>
      <c r="E28" s="13">
        <v>3319.0363636363636</v>
      </c>
      <c r="F28" s="74">
        <v>-4.0901241585715176E-2</v>
      </c>
      <c r="G28" s="74">
        <v>-0.11961066150855748</v>
      </c>
      <c r="H28" s="14">
        <v>115.19490909090906</v>
      </c>
      <c r="I28" s="74">
        <v>9.2226663332372283E-2</v>
      </c>
      <c r="J28" s="74">
        <v>-5.3841970150981244E-2</v>
      </c>
      <c r="K28" s="14">
        <v>97.467636363636331</v>
      </c>
      <c r="L28" s="74">
        <v>3.9009850679907254E-2</v>
      </c>
      <c r="M28" s="74">
        <v>-9.769951530897214E-3</v>
      </c>
      <c r="N28" s="32"/>
    </row>
    <row r="29" spans="1:14" ht="10.55" customHeight="1" x14ac:dyDescent="0.3">
      <c r="A29" s="32"/>
      <c r="B29" s="68" t="s">
        <v>317</v>
      </c>
      <c r="C29" s="13">
        <v>64</v>
      </c>
      <c r="D29" s="74">
        <v>0.28000000000000003</v>
      </c>
      <c r="E29" s="13">
        <v>3731.96875</v>
      </c>
      <c r="F29" s="74">
        <v>6.9693692996485979E-2</v>
      </c>
      <c r="G29" s="74">
        <v>0.12441333601757365</v>
      </c>
      <c r="H29" s="14">
        <v>118.20140624999998</v>
      </c>
      <c r="I29" s="74">
        <v>8.2024205655385263E-2</v>
      </c>
      <c r="J29" s="74">
        <v>2.6099218991685325E-2</v>
      </c>
      <c r="K29" s="14">
        <v>96.680937500000013</v>
      </c>
      <c r="L29" s="74">
        <v>1.5997897194788502E-2</v>
      </c>
      <c r="M29" s="74">
        <v>-8.0713854668771345E-3</v>
      </c>
      <c r="N29" s="32"/>
    </row>
    <row r="30" spans="1:14" ht="10.55" customHeight="1" x14ac:dyDescent="0.3">
      <c r="A30" s="32"/>
      <c r="B30" s="68" t="s">
        <v>318</v>
      </c>
      <c r="C30" s="13">
        <v>58</v>
      </c>
      <c r="D30" s="74">
        <v>0.26086956521739135</v>
      </c>
      <c r="E30" s="13">
        <v>3363.5344827586205</v>
      </c>
      <c r="F30" s="74">
        <v>-0.10481670105186602</v>
      </c>
      <c r="G30" s="74">
        <v>-9.8723835037841545E-2</v>
      </c>
      <c r="H30" s="14">
        <v>110.01155172413796</v>
      </c>
      <c r="I30" s="74">
        <v>-3.4302465935376336E-3</v>
      </c>
      <c r="J30" s="74">
        <v>-6.928728503060444E-2</v>
      </c>
      <c r="K30" s="14">
        <v>95.6991379310345</v>
      </c>
      <c r="L30" s="74">
        <v>2.0497374627953091E-2</v>
      </c>
      <c r="M30" s="74">
        <v>-1.0155048082415519E-2</v>
      </c>
      <c r="N30" s="32"/>
    </row>
    <row r="31" spans="1:14" ht="10.55" customHeight="1" x14ac:dyDescent="0.3">
      <c r="A31" s="32"/>
      <c r="B31" s="68" t="s">
        <v>309</v>
      </c>
      <c r="C31" s="13">
        <v>52</v>
      </c>
      <c r="D31" s="74">
        <v>0.1063829787234043</v>
      </c>
      <c r="E31" s="13">
        <v>3522.0769230769229</v>
      </c>
      <c r="F31" s="74">
        <v>-4.6200561290791642E-2</v>
      </c>
      <c r="G31" s="74">
        <v>4.7135666701497048E-2</v>
      </c>
      <c r="H31" s="14">
        <v>117.97807692307691</v>
      </c>
      <c r="I31" s="74">
        <v>1.0687058944431893E-3</v>
      </c>
      <c r="J31" s="74">
        <v>7.2415351607034939E-2</v>
      </c>
      <c r="K31" s="14">
        <v>96.640192307692303</v>
      </c>
      <c r="L31" s="74">
        <v>-5.7670600290482543E-4</v>
      </c>
      <c r="M31" s="74">
        <v>9.8334676466571569E-3</v>
      </c>
      <c r="N31" s="32"/>
    </row>
    <row r="32" spans="1:14" ht="10.55" customHeight="1" x14ac:dyDescent="0.3">
      <c r="A32" s="32"/>
      <c r="B32" s="68" t="s">
        <v>320</v>
      </c>
      <c r="C32" s="13">
        <v>58</v>
      </c>
      <c r="D32" s="74">
        <v>0.18367346938775508</v>
      </c>
      <c r="E32" s="13">
        <v>3760.655172413793</v>
      </c>
      <c r="F32" s="74">
        <v>4.8651021484244161E-2</v>
      </c>
      <c r="G32" s="74">
        <v>6.773794398801658E-2</v>
      </c>
      <c r="H32" s="14">
        <v>111.98155172413796</v>
      </c>
      <c r="I32" s="74">
        <v>0.10749296288697208</v>
      </c>
      <c r="J32" s="74">
        <v>-5.082745333142491E-2</v>
      </c>
      <c r="K32" s="14">
        <v>95.377068965517282</v>
      </c>
      <c r="L32" s="74">
        <v>2.2014118082830159E-2</v>
      </c>
      <c r="M32" s="74">
        <v>-1.307037281293244E-2</v>
      </c>
      <c r="N32" s="32"/>
    </row>
    <row r="33" spans="1:14" ht="10.55" customHeight="1" x14ac:dyDescent="0.3">
      <c r="A33" s="32"/>
      <c r="B33" s="68" t="s">
        <v>310</v>
      </c>
      <c r="C33" s="13">
        <v>38</v>
      </c>
      <c r="D33" s="74">
        <v>-0.3666666666666667</v>
      </c>
      <c r="E33" s="13">
        <v>3611.1315789473683</v>
      </c>
      <c r="F33" s="74">
        <v>1.4985289371487687E-2</v>
      </c>
      <c r="G33" s="74">
        <v>-3.9759985058787639E-2</v>
      </c>
      <c r="H33" s="14">
        <v>106.24052631578948</v>
      </c>
      <c r="I33" s="74">
        <v>-7.2202666625810541E-2</v>
      </c>
      <c r="J33" s="74">
        <v>-5.1267600064082486E-2</v>
      </c>
      <c r="K33" s="14">
        <v>95.179210526315785</v>
      </c>
      <c r="L33" s="74">
        <v>-2.4686586241704833E-2</v>
      </c>
      <c r="M33" s="74">
        <v>-2.0744864708835964E-3</v>
      </c>
      <c r="N33" s="32"/>
    </row>
    <row r="34" spans="1:14" ht="10.55" customHeight="1" x14ac:dyDescent="0.3">
      <c r="A34" s="32"/>
      <c r="B34" s="68" t="s">
        <v>311</v>
      </c>
      <c r="C34" s="13">
        <v>51</v>
      </c>
      <c r="D34" s="74">
        <v>-0.203125</v>
      </c>
      <c r="E34" s="13">
        <v>3544.8431372549021</v>
      </c>
      <c r="F34" s="74">
        <v>2.8333737276996729E-2</v>
      </c>
      <c r="G34" s="74">
        <v>-1.8356695191868111E-2</v>
      </c>
      <c r="H34" s="14">
        <v>111.92745098039217</v>
      </c>
      <c r="I34" s="74">
        <v>8.8199609699442183E-2</v>
      </c>
      <c r="J34" s="74">
        <v>5.3528769687180011E-2</v>
      </c>
      <c r="K34" s="14">
        <v>93.572745098039178</v>
      </c>
      <c r="L34" s="74">
        <v>1.2363357113915008E-2</v>
      </c>
      <c r="M34" s="74">
        <v>-1.6878322686154634E-2</v>
      </c>
      <c r="N34" s="32"/>
    </row>
    <row r="35" spans="1:14" ht="10.55" customHeight="1" x14ac:dyDescent="0.3">
      <c r="A35" s="32"/>
      <c r="B35" s="68" t="s">
        <v>312</v>
      </c>
      <c r="C35" s="13">
        <v>41</v>
      </c>
      <c r="D35" s="74">
        <v>-0.10869565217391308</v>
      </c>
      <c r="E35" s="13">
        <v>3766.2926829268295</v>
      </c>
      <c r="F35" s="74">
        <v>6.9401524725220876E-2</v>
      </c>
      <c r="G35" s="74">
        <v>6.2470901277571267E-2</v>
      </c>
      <c r="H35" s="14">
        <v>110.34390243902438</v>
      </c>
      <c r="I35" s="74">
        <v>8.4646347457128179E-2</v>
      </c>
      <c r="J35" s="74">
        <v>-1.4147990752020223E-2</v>
      </c>
      <c r="K35" s="14">
        <v>93.249756097561004</v>
      </c>
      <c r="L35" s="74">
        <v>-6.4514987975119009E-2</v>
      </c>
      <c r="M35" s="74">
        <v>-3.4517422796538355E-3</v>
      </c>
      <c r="N35" s="32"/>
    </row>
    <row r="36" spans="1:14" ht="10.55" customHeight="1" x14ac:dyDescent="0.3">
      <c r="A36" s="32"/>
      <c r="B36" s="68" t="s">
        <v>313</v>
      </c>
      <c r="C36" s="13">
        <v>42</v>
      </c>
      <c r="D36" s="74">
        <v>-0.47499999999999998</v>
      </c>
      <c r="E36" s="13">
        <v>3639.3571428571427</v>
      </c>
      <c r="F36" s="74">
        <v>1.4189920503601572E-2</v>
      </c>
      <c r="G36" s="74">
        <v>-3.370304720212125E-2</v>
      </c>
      <c r="H36" s="14">
        <v>103.8257142857143</v>
      </c>
      <c r="I36" s="74">
        <v>-0.11482218845470671</v>
      </c>
      <c r="J36" s="74">
        <v>-5.9071575404105348E-2</v>
      </c>
      <c r="K36" s="14">
        <v>95.487857142857138</v>
      </c>
      <c r="L36" s="74">
        <v>-2.9592482268937292E-2</v>
      </c>
      <c r="M36" s="74">
        <v>2.4001146372485405E-2</v>
      </c>
      <c r="N36" s="32"/>
    </row>
    <row r="37" spans="1:14" ht="10.55" customHeight="1" x14ac:dyDescent="0.3">
      <c r="A37" s="32"/>
      <c r="B37" s="68" t="s">
        <v>314</v>
      </c>
      <c r="C37" s="13">
        <v>38</v>
      </c>
      <c r="D37" s="74">
        <v>-0.40625</v>
      </c>
      <c r="E37" s="13">
        <v>3693.5</v>
      </c>
      <c r="F37" s="74">
        <v>8.8369223402442909E-2</v>
      </c>
      <c r="G37" s="74">
        <v>1.4877038723479563E-2</v>
      </c>
      <c r="H37" s="14">
        <v>109.75894736842106</v>
      </c>
      <c r="I37" s="74">
        <v>5.4384424418019384E-2</v>
      </c>
      <c r="J37" s="74">
        <v>5.7146084893568094E-2</v>
      </c>
      <c r="K37" s="14">
        <v>100.54736842105261</v>
      </c>
      <c r="L37" s="74">
        <v>9.6240701411284491E-2</v>
      </c>
      <c r="M37" s="74">
        <v>5.298591286456511E-2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6</v>
      </c>
      <c r="D42" s="74">
        <v>-0.64705882352941169</v>
      </c>
      <c r="E42" s="13">
        <v>3308.8333333333335</v>
      </c>
      <c r="F42" s="74">
        <v>0.11711649090752618</v>
      </c>
      <c r="G42" s="74">
        <v>-5.9856987261448058E-2</v>
      </c>
      <c r="H42" s="14">
        <v>137.47333333333333</v>
      </c>
      <c r="I42" s="74">
        <v>6.1478530886122318E-2</v>
      </c>
      <c r="J42" s="74">
        <v>-5.3579692573653359E-2</v>
      </c>
      <c r="K42" s="14">
        <v>103.69833333333334</v>
      </c>
      <c r="L42" s="74">
        <v>0.13444555273121184</v>
      </c>
      <c r="M42" s="74">
        <v>0.16676668041855747</v>
      </c>
      <c r="N42" s="32"/>
    </row>
    <row r="43" spans="1:14" ht="10.55" customHeight="1" x14ac:dyDescent="0.3">
      <c r="A43" s="32"/>
      <c r="B43" s="68" t="s">
        <v>315</v>
      </c>
      <c r="C43" s="13">
        <v>5</v>
      </c>
      <c r="D43" s="74">
        <v>-0.70588235294117641</v>
      </c>
      <c r="E43" s="13">
        <v>2502</v>
      </c>
      <c r="F43" s="74">
        <v>-3.5050704417069367E-2</v>
      </c>
      <c r="G43" s="74">
        <v>-0.24384224046743563</v>
      </c>
      <c r="H43" s="14">
        <v>156.696</v>
      </c>
      <c r="I43" s="74">
        <v>-6.7944940903142959E-2</v>
      </c>
      <c r="J43" s="74">
        <v>0.13982833034285447</v>
      </c>
      <c r="K43" s="14">
        <v>101.48599999999999</v>
      </c>
      <c r="L43" s="74">
        <v>3.1292880898670106E-3</v>
      </c>
      <c r="M43" s="74">
        <v>-2.1334319098667787E-2</v>
      </c>
      <c r="N43" s="32"/>
    </row>
    <row r="44" spans="1:14" ht="10.55" customHeight="1" x14ac:dyDescent="0.3">
      <c r="A44" s="32"/>
      <c r="B44" s="68" t="s">
        <v>316</v>
      </c>
      <c r="C44" s="13">
        <v>11</v>
      </c>
      <c r="D44" s="74">
        <v>1.2000000000000002</v>
      </c>
      <c r="E44" s="13">
        <v>2687.7272727272725</v>
      </c>
      <c r="F44" s="74">
        <v>-6.6761363636363757E-2</v>
      </c>
      <c r="G44" s="74">
        <v>7.4231523871811644E-2</v>
      </c>
      <c r="H44" s="14">
        <v>165.32636363636362</v>
      </c>
      <c r="I44" s="74">
        <v>8.2021307357380557E-2</v>
      </c>
      <c r="J44" s="74">
        <v>5.5077115155228062E-2</v>
      </c>
      <c r="K44" s="14">
        <v>99.156363636363622</v>
      </c>
      <c r="L44" s="74">
        <v>-5.4537133029829321E-2</v>
      </c>
      <c r="M44" s="74">
        <v>-2.2955248641550297E-2</v>
      </c>
      <c r="N44" s="32"/>
    </row>
    <row r="45" spans="1:14" ht="10.55" customHeight="1" x14ac:dyDescent="0.3">
      <c r="A45" s="32"/>
      <c r="B45" s="68" t="s">
        <v>359</v>
      </c>
      <c r="C45" s="13">
        <v>12</v>
      </c>
      <c r="D45" s="74">
        <v>0</v>
      </c>
      <c r="E45" s="13">
        <v>2881.1666666666665</v>
      </c>
      <c r="F45" s="74">
        <v>-4.11901950053295E-3</v>
      </c>
      <c r="G45" s="74">
        <v>7.1971362534528405E-2</v>
      </c>
      <c r="H45" s="14">
        <v>183.83333333333334</v>
      </c>
      <c r="I45" s="74">
        <v>0.30121391579270207</v>
      </c>
      <c r="J45" s="74">
        <v>0.11194203567965677</v>
      </c>
      <c r="K45" s="14">
        <v>94.743333333333339</v>
      </c>
      <c r="L45" s="74">
        <v>-4.4508689951927694E-2</v>
      </c>
      <c r="M45" s="74">
        <v>-4.4505769889002789E-2</v>
      </c>
      <c r="N45" s="32"/>
    </row>
    <row r="46" spans="1:14" ht="10.55" customHeight="1" x14ac:dyDescent="0.3">
      <c r="A46" s="32"/>
      <c r="B46" s="68" t="s">
        <v>317</v>
      </c>
      <c r="C46" s="13">
        <v>2</v>
      </c>
      <c r="D46" s="74">
        <v>-0.8</v>
      </c>
      <c r="E46" s="13">
        <v>2480</v>
      </c>
      <c r="F46" s="74">
        <v>-0.16725428964776201</v>
      </c>
      <c r="G46" s="74">
        <v>-0.1392375773702782</v>
      </c>
      <c r="H46" s="14">
        <v>192.22000000000003</v>
      </c>
      <c r="I46" s="74">
        <v>0.42159835519990563</v>
      </c>
      <c r="J46" s="74">
        <v>4.5621033544877676E-2</v>
      </c>
      <c r="K46" s="14">
        <v>107.64</v>
      </c>
      <c r="L46" s="74">
        <v>7.3340978212095509E-2</v>
      </c>
      <c r="M46" s="74">
        <v>0.13612215459311106</v>
      </c>
      <c r="N46" s="32"/>
    </row>
    <row r="47" spans="1:14" ht="10.55" customHeight="1" x14ac:dyDescent="0.3">
      <c r="A47" s="32"/>
      <c r="B47" s="68" t="s">
        <v>318</v>
      </c>
      <c r="C47" s="13">
        <v>17</v>
      </c>
      <c r="D47" s="74">
        <v>0.21428571428571419</v>
      </c>
      <c r="E47" s="13">
        <v>3297.9411764705883</v>
      </c>
      <c r="F47" s="74">
        <v>0.16841726061818596</v>
      </c>
      <c r="G47" s="74">
        <v>0.32981499051233398</v>
      </c>
      <c r="H47" s="14">
        <v>142.31882352941176</v>
      </c>
      <c r="I47" s="74">
        <v>1.3125634663902819E-2</v>
      </c>
      <c r="J47" s="74">
        <v>-0.25960449729782675</v>
      </c>
      <c r="K47" s="14">
        <v>94.97470588235295</v>
      </c>
      <c r="L47" s="74">
        <v>-1.1195149585081166E-2</v>
      </c>
      <c r="M47" s="74">
        <v>-0.11766345334120265</v>
      </c>
      <c r="N47" s="32"/>
    </row>
    <row r="48" spans="1:14" ht="10.55" customHeight="1" x14ac:dyDescent="0.3">
      <c r="A48" s="32"/>
      <c r="B48" s="68" t="s">
        <v>309</v>
      </c>
      <c r="C48" s="13">
        <v>13</v>
      </c>
      <c r="D48" s="74">
        <v>0.30000000000000004</v>
      </c>
      <c r="E48" s="13">
        <v>3636.9230769230771</v>
      </c>
      <c r="F48" s="74">
        <v>0.23168622220369706</v>
      </c>
      <c r="G48" s="74">
        <v>0.10278591470065646</v>
      </c>
      <c r="H48" s="14">
        <v>133.38923076923081</v>
      </c>
      <c r="I48" s="74">
        <v>-3.6731816371942116E-3</v>
      </c>
      <c r="J48" s="74">
        <v>-6.2743581901065659E-2</v>
      </c>
      <c r="K48" s="14">
        <v>103.24538461538461</v>
      </c>
      <c r="L48" s="74">
        <v>0.1504304932351066</v>
      </c>
      <c r="M48" s="74">
        <v>8.708296231289947E-2</v>
      </c>
      <c r="N48" s="32"/>
    </row>
    <row r="49" spans="1:14" ht="10.55" customHeight="1" x14ac:dyDescent="0.3">
      <c r="A49" s="32"/>
      <c r="B49" s="68" t="s">
        <v>320</v>
      </c>
      <c r="C49" s="13">
        <v>22</v>
      </c>
      <c r="D49" s="74">
        <v>2.6666666666666665</v>
      </c>
      <c r="E49" s="13">
        <v>3492.3636363636365</v>
      </c>
      <c r="F49" s="74">
        <v>0.27933218256192793</v>
      </c>
      <c r="G49" s="74">
        <v>-3.9747731118289553E-2</v>
      </c>
      <c r="H49" s="14">
        <v>144.54500000000002</v>
      </c>
      <c r="I49" s="74">
        <v>-0.15139921722113503</v>
      </c>
      <c r="J49" s="74">
        <v>8.3633207616806704E-2</v>
      </c>
      <c r="K49" s="14">
        <v>101.76545454545455</v>
      </c>
      <c r="L49" s="74">
        <v>3.0153744217720435E-2</v>
      </c>
      <c r="M49" s="74">
        <v>-1.4334103896684436E-2</v>
      </c>
      <c r="N49" s="32"/>
    </row>
    <row r="50" spans="1:14" ht="10.55" customHeight="1" x14ac:dyDescent="0.3">
      <c r="A50" s="32"/>
      <c r="B50" s="68" t="s">
        <v>310</v>
      </c>
      <c r="C50" s="13">
        <v>17</v>
      </c>
      <c r="D50" s="74">
        <v>-0.43333333333333335</v>
      </c>
      <c r="E50" s="13">
        <v>3100</v>
      </c>
      <c r="F50" s="74">
        <v>0.10601051304616704</v>
      </c>
      <c r="G50" s="74">
        <v>-0.11234902124114954</v>
      </c>
      <c r="H50" s="14">
        <v>147.68411764705886</v>
      </c>
      <c r="I50" s="74">
        <v>1.2723499588961573E-2</v>
      </c>
      <c r="J50" s="74">
        <v>2.1717234404917685E-2</v>
      </c>
      <c r="K50" s="14">
        <v>101.80529411764707</v>
      </c>
      <c r="L50" s="74">
        <v>2.0065871162230575E-2</v>
      </c>
      <c r="M50" s="74">
        <v>3.9148424551793681E-4</v>
      </c>
      <c r="N50" s="32"/>
    </row>
    <row r="51" spans="1:14" ht="10.55" customHeight="1" x14ac:dyDescent="0.3">
      <c r="A51" s="32"/>
      <c r="B51" s="68" t="s">
        <v>311</v>
      </c>
      <c r="C51" s="13">
        <v>23</v>
      </c>
      <c r="D51" s="74">
        <v>0.21052631578947367</v>
      </c>
      <c r="E51" s="13">
        <v>3086.8695652173915</v>
      </c>
      <c r="F51" s="74">
        <v>9.5329655606962937E-2</v>
      </c>
      <c r="G51" s="74">
        <v>-4.2356241234221548E-3</v>
      </c>
      <c r="H51" s="14">
        <v>159.4873913043478</v>
      </c>
      <c r="I51" s="74">
        <v>4.1026107509381848E-2</v>
      </c>
      <c r="J51" s="74">
        <v>7.9922430694252755E-2</v>
      </c>
      <c r="K51" s="14">
        <v>100.75391304347829</v>
      </c>
      <c r="L51" s="74">
        <v>1.259678490253302E-2</v>
      </c>
      <c r="M51" s="74">
        <v>-1.0327371314833522E-2</v>
      </c>
      <c r="N51" s="32"/>
    </row>
    <row r="52" spans="1:14" ht="10.55" customHeight="1" x14ac:dyDescent="0.3">
      <c r="A52" s="32"/>
      <c r="B52" s="68" t="s">
        <v>312</v>
      </c>
      <c r="C52" s="13">
        <v>15</v>
      </c>
      <c r="D52" s="74">
        <v>0.25</v>
      </c>
      <c r="E52" s="13">
        <v>2971.3333333333335</v>
      </c>
      <c r="F52" s="74">
        <v>2.7461602743278801E-2</v>
      </c>
      <c r="G52" s="74">
        <v>-3.7428284364817821E-2</v>
      </c>
      <c r="H52" s="14">
        <v>132.66133333333335</v>
      </c>
      <c r="I52" s="74">
        <v>-5.4383453421166572E-2</v>
      </c>
      <c r="J52" s="74">
        <v>-0.16820174780978525</v>
      </c>
      <c r="K52" s="14">
        <v>101.624</v>
      </c>
      <c r="L52" s="74">
        <v>5.6996004264429301E-2</v>
      </c>
      <c r="M52" s="74">
        <v>8.6357634184017762E-3</v>
      </c>
      <c r="N52" s="32"/>
    </row>
    <row r="53" spans="1:14" ht="10.55" customHeight="1" x14ac:dyDescent="0.3">
      <c r="A53" s="32"/>
      <c r="B53" s="68" t="s">
        <v>313</v>
      </c>
      <c r="C53" s="13">
        <v>11</v>
      </c>
      <c r="D53" s="74">
        <v>-0.38888888888888884</v>
      </c>
      <c r="E53" s="13">
        <v>2775.090909090909</v>
      </c>
      <c r="F53" s="74">
        <v>-0.21150989939170084</v>
      </c>
      <c r="G53" s="74">
        <v>-6.6045240377751058E-2</v>
      </c>
      <c r="H53" s="14">
        <v>126.57</v>
      </c>
      <c r="I53" s="74">
        <v>-0.1286425126500701</v>
      </c>
      <c r="J53" s="74">
        <v>-4.5916418750502674E-2</v>
      </c>
      <c r="K53" s="14">
        <v>98.087272727272747</v>
      </c>
      <c r="L53" s="74">
        <v>0.1036335677973903</v>
      </c>
      <c r="M53" s="74">
        <v>-3.4802086837039004E-2</v>
      </c>
      <c r="N53" s="32"/>
    </row>
    <row r="54" spans="1:14" ht="10.55" customHeight="1" x14ac:dyDescent="0.3">
      <c r="A54" s="32"/>
      <c r="B54" s="68" t="s">
        <v>314</v>
      </c>
      <c r="C54" s="13">
        <v>6</v>
      </c>
      <c r="D54" s="74">
        <v>0</v>
      </c>
      <c r="E54" s="13">
        <v>3041.3333333333335</v>
      </c>
      <c r="F54" s="74">
        <v>-8.084420490605948E-2</v>
      </c>
      <c r="G54" s="74">
        <v>9.5940072943283328E-2</v>
      </c>
      <c r="H54" s="14">
        <v>112.97666666666669</v>
      </c>
      <c r="I54" s="74">
        <v>-0.17819213423209335</v>
      </c>
      <c r="J54" s="74">
        <v>-0.1073977509151719</v>
      </c>
      <c r="K54" s="14">
        <v>94.676666666666677</v>
      </c>
      <c r="L54" s="74">
        <v>-8.6999148170173068E-2</v>
      </c>
      <c r="M54" s="74">
        <v>-3.4771137638713867E-2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14</v>
      </c>
      <c r="D59" s="74">
        <v>-0.22222222222222221</v>
      </c>
      <c r="E59" s="13">
        <v>3424.2857142857142</v>
      </c>
      <c r="F59" s="74">
        <v>6.3479465425702486E-2</v>
      </c>
      <c r="G59" s="74">
        <v>4.2316531801665835E-2</v>
      </c>
      <c r="H59" s="14">
        <v>129.59285714285713</v>
      </c>
      <c r="I59" s="74">
        <v>-3.8061737435337917E-2</v>
      </c>
      <c r="J59" s="74">
        <v>-7.6103008354376334E-2</v>
      </c>
      <c r="K59" s="14">
        <v>96.337857142857146</v>
      </c>
      <c r="L59" s="74">
        <v>-8.7541672461033726E-2</v>
      </c>
      <c r="M59" s="74">
        <v>-3.7385857449336424E-2</v>
      </c>
      <c r="N59" s="32"/>
    </row>
    <row r="60" spans="1:14" ht="10.55" customHeight="1" x14ac:dyDescent="0.3">
      <c r="A60" s="32"/>
      <c r="B60" s="68" t="s">
        <v>315</v>
      </c>
      <c r="C60" s="13">
        <v>27</v>
      </c>
      <c r="D60" s="74">
        <v>-9.9999999999999978E-2</v>
      </c>
      <c r="E60" s="13">
        <v>3205.7777777777778</v>
      </c>
      <c r="F60" s="74">
        <v>8.4180701793941104E-2</v>
      </c>
      <c r="G60" s="74">
        <v>-6.3811245538404449E-2</v>
      </c>
      <c r="H60" s="14">
        <v>136.67592592592592</v>
      </c>
      <c r="I60" s="74">
        <v>-4.6395758163761958E-3</v>
      </c>
      <c r="J60" s="74">
        <v>5.4656320874697295E-2</v>
      </c>
      <c r="K60" s="14">
        <v>104.45962962962966</v>
      </c>
      <c r="L60" s="74">
        <v>1.5811582098239407E-2</v>
      </c>
      <c r="M60" s="74">
        <v>8.4305097992048106E-2</v>
      </c>
      <c r="N60" s="32"/>
    </row>
    <row r="61" spans="1:14" ht="10.55" customHeight="1" x14ac:dyDescent="0.3">
      <c r="A61" s="32"/>
      <c r="B61" s="68" t="s">
        <v>316</v>
      </c>
      <c r="C61" s="13">
        <v>15</v>
      </c>
      <c r="D61" s="74">
        <v>0.36363636363636354</v>
      </c>
      <c r="E61" s="13">
        <v>3044.7333333333331</v>
      </c>
      <c r="F61" s="74">
        <v>-0.1352646028590363</v>
      </c>
      <c r="G61" s="74">
        <v>-5.0235685567725064E-2</v>
      </c>
      <c r="H61" s="14">
        <v>134.98466666666667</v>
      </c>
      <c r="I61" s="74">
        <v>4.4486338067469156E-2</v>
      </c>
      <c r="J61" s="74">
        <v>-1.2374229388252833E-2</v>
      </c>
      <c r="K61" s="14">
        <v>100.75266666666668</v>
      </c>
      <c r="L61" s="74">
        <v>5.9993767038528656E-3</v>
      </c>
      <c r="M61" s="74">
        <v>-3.5487039118426211E-2</v>
      </c>
      <c r="N61" s="32"/>
    </row>
    <row r="62" spans="1:14" ht="10.55" customHeight="1" x14ac:dyDescent="0.3">
      <c r="A62" s="32"/>
      <c r="B62" s="68" t="s">
        <v>359</v>
      </c>
      <c r="C62" s="13">
        <v>38</v>
      </c>
      <c r="D62" s="74">
        <v>-5.0000000000000044E-2</v>
      </c>
      <c r="E62" s="13">
        <v>3622.0789473684213</v>
      </c>
      <c r="F62" s="74">
        <v>0.20037745360102788</v>
      </c>
      <c r="G62" s="74">
        <v>0.189621077062607</v>
      </c>
      <c r="H62" s="14">
        <v>134.38657894736841</v>
      </c>
      <c r="I62" s="74">
        <v>9.8539866489294914E-2</v>
      </c>
      <c r="J62" s="74">
        <v>-4.4307826515969095E-3</v>
      </c>
      <c r="K62" s="14">
        <v>99.227105263157867</v>
      </c>
      <c r="L62" s="74">
        <v>-5.8251024395929996E-3</v>
      </c>
      <c r="M62" s="74">
        <v>-1.5141647898571642E-2</v>
      </c>
      <c r="N62" s="32"/>
    </row>
    <row r="63" spans="1:14" ht="10.55" customHeight="1" x14ac:dyDescent="0.3">
      <c r="A63" s="32"/>
      <c r="B63" s="68" t="s">
        <v>317</v>
      </c>
      <c r="C63" s="13">
        <v>45</v>
      </c>
      <c r="D63" s="74">
        <v>1.5</v>
      </c>
      <c r="E63" s="13">
        <v>2962.3555555555554</v>
      </c>
      <c r="F63" s="74">
        <v>-7.6092455903247092E-2</v>
      </c>
      <c r="G63" s="74">
        <v>-0.18213942915081405</v>
      </c>
      <c r="H63" s="14">
        <v>136.4111111111111</v>
      </c>
      <c r="I63" s="74">
        <v>7.386366121294019E-2</v>
      </c>
      <c r="J63" s="74">
        <v>1.5064987736130853E-2</v>
      </c>
      <c r="K63" s="14">
        <v>100.09866666666666</v>
      </c>
      <c r="L63" s="74">
        <v>-1.1320880364951158E-4</v>
      </c>
      <c r="M63" s="74">
        <v>8.7835012539905222E-3</v>
      </c>
      <c r="N63" s="32"/>
    </row>
    <row r="64" spans="1:14" ht="10.55" customHeight="1" x14ac:dyDescent="0.3">
      <c r="A64" s="32"/>
      <c r="B64" s="68" t="s">
        <v>318</v>
      </c>
      <c r="C64" s="13">
        <v>22</v>
      </c>
      <c r="D64" s="74">
        <v>-0.33333333333333337</v>
      </c>
      <c r="E64" s="13">
        <v>3293.181818181818</v>
      </c>
      <c r="F64" s="74">
        <v>5.3479794517696799E-3</v>
      </c>
      <c r="G64" s="74">
        <v>0.11167675737162486</v>
      </c>
      <c r="H64" s="14">
        <v>136.72818181818181</v>
      </c>
      <c r="I64" s="74">
        <v>8.4117022350153725E-2</v>
      </c>
      <c r="J64" s="74">
        <v>2.3243759579998358E-3</v>
      </c>
      <c r="K64" s="14">
        <v>101.15181818181819</v>
      </c>
      <c r="L64" s="74">
        <v>4.18459131795057E-3</v>
      </c>
      <c r="M64" s="74">
        <v>1.0521134299006807E-2</v>
      </c>
      <c r="N64" s="32"/>
    </row>
    <row r="65" spans="1:14" ht="10.55" customHeight="1" x14ac:dyDescent="0.3">
      <c r="A65" s="32"/>
      <c r="B65" s="68" t="s">
        <v>309</v>
      </c>
      <c r="C65" s="13">
        <v>35</v>
      </c>
      <c r="D65" s="74">
        <v>0.12903225806451624</v>
      </c>
      <c r="E65" s="13">
        <v>3336.2571428571428</v>
      </c>
      <c r="F65" s="74">
        <v>9.5291248475752655E-2</v>
      </c>
      <c r="G65" s="74">
        <v>1.308015380065064E-2</v>
      </c>
      <c r="H65" s="14">
        <v>138.57428571428571</v>
      </c>
      <c r="I65" s="74">
        <v>2.4818360058604716E-2</v>
      </c>
      <c r="J65" s="74">
        <v>1.3501999891718075E-2</v>
      </c>
      <c r="K65" s="14">
        <v>98.172571428571416</v>
      </c>
      <c r="L65" s="74">
        <v>6.295556436249683E-3</v>
      </c>
      <c r="M65" s="74">
        <v>-2.9453219989497792E-2</v>
      </c>
      <c r="N65" s="32"/>
    </row>
    <row r="66" spans="1:14" ht="10.55" customHeight="1" x14ac:dyDescent="0.3">
      <c r="A66" s="32"/>
      <c r="B66" s="68" t="s">
        <v>320</v>
      </c>
      <c r="C66" s="13">
        <v>25</v>
      </c>
      <c r="D66" s="74">
        <v>4.1666666666666741E-2</v>
      </c>
      <c r="E66" s="13">
        <v>3518.88</v>
      </c>
      <c r="F66" s="74">
        <v>9.68436227620737E-2</v>
      </c>
      <c r="G66" s="74">
        <v>5.4738843357398093E-2</v>
      </c>
      <c r="H66" s="14">
        <v>129.92959999999999</v>
      </c>
      <c r="I66" s="74">
        <v>-0.11494358965625884</v>
      </c>
      <c r="J66" s="74">
        <v>-6.2383043648584602E-2</v>
      </c>
      <c r="K66" s="14">
        <v>100.19679999999998</v>
      </c>
      <c r="L66" s="74">
        <v>-1.6300126402598591E-2</v>
      </c>
      <c r="M66" s="74">
        <v>2.061908476036356E-2</v>
      </c>
      <c r="N66" s="32"/>
    </row>
    <row r="67" spans="1:14" ht="10.55" customHeight="1" x14ac:dyDescent="0.3">
      <c r="A67" s="32"/>
      <c r="B67" s="68" t="s">
        <v>310</v>
      </c>
      <c r="C67" s="13">
        <v>26</v>
      </c>
      <c r="D67" s="74">
        <v>0.36842105263157898</v>
      </c>
      <c r="E67" s="13">
        <v>3476.4423076923076</v>
      </c>
      <c r="F67" s="74">
        <v>0.23425524789135665</v>
      </c>
      <c r="G67" s="74">
        <v>-1.2059999860095427E-2</v>
      </c>
      <c r="H67" s="14">
        <v>133.39730769230772</v>
      </c>
      <c r="I67" s="74">
        <v>7.5780173324326627E-2</v>
      </c>
      <c r="J67" s="74">
        <v>2.6689127745392227E-2</v>
      </c>
      <c r="K67" s="14">
        <v>102.63923076923078</v>
      </c>
      <c r="L67" s="74">
        <v>7.676805087232963E-2</v>
      </c>
      <c r="M67" s="74">
        <v>2.4376335064900223E-2</v>
      </c>
      <c r="N67" s="32"/>
    </row>
    <row r="68" spans="1:14" ht="10.55" customHeight="1" x14ac:dyDescent="0.3">
      <c r="A68" s="32"/>
      <c r="B68" s="68" t="s">
        <v>311</v>
      </c>
      <c r="C68" s="13">
        <v>43</v>
      </c>
      <c r="D68" s="74">
        <v>-2.2727272727272707E-2</v>
      </c>
      <c r="E68" s="13">
        <v>3199.4186046511627</v>
      </c>
      <c r="F68" s="74">
        <v>-1.9116636208342142E-2</v>
      </c>
      <c r="G68" s="74">
        <v>-7.9685977364898575E-2</v>
      </c>
      <c r="H68" s="14">
        <v>139.73046511627911</v>
      </c>
      <c r="I68" s="74">
        <v>8.0843500164598181E-2</v>
      </c>
      <c r="J68" s="74">
        <v>4.7475901377105334E-2</v>
      </c>
      <c r="K68" s="14">
        <v>98.234651162790698</v>
      </c>
      <c r="L68" s="74">
        <v>-2.2560285828154836E-4</v>
      </c>
      <c r="M68" s="74">
        <v>-4.2913217231168921E-2</v>
      </c>
      <c r="N68" s="32"/>
    </row>
    <row r="69" spans="1:14" ht="10.55" customHeight="1" x14ac:dyDescent="0.3">
      <c r="A69" s="32"/>
      <c r="B69" s="68" t="s">
        <v>312</v>
      </c>
      <c r="C69" s="13">
        <v>16</v>
      </c>
      <c r="D69" s="74">
        <v>-0.11111111111111116</v>
      </c>
      <c r="E69" s="13">
        <v>3265.125</v>
      </c>
      <c r="F69" s="74">
        <v>-9.9358679661640359E-2</v>
      </c>
      <c r="G69" s="74">
        <v>2.0536979829184121E-2</v>
      </c>
      <c r="H69" s="14">
        <v>135.33249999999998</v>
      </c>
      <c r="I69" s="74">
        <v>-0.10373189792194049</v>
      </c>
      <c r="J69" s="74">
        <v>-3.1474633056000179E-2</v>
      </c>
      <c r="K69" s="14">
        <v>105.76625</v>
      </c>
      <c r="L69" s="74">
        <v>3.073734989334187E-2</v>
      </c>
      <c r="M69" s="74">
        <v>7.6669472004621042E-2</v>
      </c>
      <c r="N69" s="32"/>
    </row>
    <row r="70" spans="1:14" ht="10.55" customHeight="1" x14ac:dyDescent="0.3">
      <c r="A70" s="32"/>
      <c r="B70" s="68" t="s">
        <v>313</v>
      </c>
      <c r="C70" s="13">
        <v>18</v>
      </c>
      <c r="D70" s="74">
        <v>-0.47058823529411764</v>
      </c>
      <c r="E70" s="13">
        <v>3812.1666666666665</v>
      </c>
      <c r="F70" s="74">
        <v>0.16038341137043899</v>
      </c>
      <c r="G70" s="74">
        <v>0.16754080369562163</v>
      </c>
      <c r="H70" s="14">
        <v>138.96055555555557</v>
      </c>
      <c r="I70" s="74">
        <v>-9.3185529997502625E-3</v>
      </c>
      <c r="J70" s="74">
        <v>2.6808457359138282E-2</v>
      </c>
      <c r="K70" s="14">
        <v>104.72888888888889</v>
      </c>
      <c r="L70" s="74">
        <v>4.6457878220889981E-2</v>
      </c>
      <c r="M70" s="74">
        <v>-9.8080541865775972E-3</v>
      </c>
      <c r="N70" s="32"/>
    </row>
    <row r="71" spans="1:14" ht="10.55" customHeight="1" x14ac:dyDescent="0.3">
      <c r="A71" s="32"/>
      <c r="B71" s="68" t="s">
        <v>314</v>
      </c>
      <c r="C71" s="13">
        <v>19</v>
      </c>
      <c r="D71" s="74">
        <v>0.35714285714285721</v>
      </c>
      <c r="E71" s="13">
        <v>3854.8421052631579</v>
      </c>
      <c r="F71" s="74">
        <v>0.12573611751531533</v>
      </c>
      <c r="G71" s="74">
        <v>1.1194536421936352E-2</v>
      </c>
      <c r="H71" s="14">
        <v>144.14210526315787</v>
      </c>
      <c r="I71" s="74">
        <v>0.11226890463771722</v>
      </c>
      <c r="J71" s="74">
        <v>3.7287917329394515E-2</v>
      </c>
      <c r="K71" s="14">
        <v>102.51157894736843</v>
      </c>
      <c r="L71" s="74">
        <v>6.4084068170173536E-2</v>
      </c>
      <c r="M71" s="74">
        <v>-2.1171903617471677E-2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62</v>
      </c>
      <c r="D76" s="74">
        <v>-0.12676056338028174</v>
      </c>
      <c r="E76" s="13">
        <v>3413.9677419354839</v>
      </c>
      <c r="F76" s="74">
        <v>0.15148267813162386</v>
      </c>
      <c r="G76" s="74">
        <v>8.2605246276376443E-2</v>
      </c>
      <c r="H76" s="14">
        <v>150.44112903225812</v>
      </c>
      <c r="I76" s="74">
        <v>-0.10711385471910373</v>
      </c>
      <c r="J76" s="74">
        <v>-8.0644653220497187E-2</v>
      </c>
      <c r="K76" s="14">
        <v>103.38096774193546</v>
      </c>
      <c r="L76" s="74">
        <v>-7.7569223801484677E-3</v>
      </c>
      <c r="M76" s="74">
        <v>-3.4985880688394699E-2</v>
      </c>
      <c r="N76" s="32"/>
    </row>
    <row r="77" spans="1:14" ht="10.55" customHeight="1" x14ac:dyDescent="0.3">
      <c r="A77" s="32"/>
      <c r="B77" s="68" t="s">
        <v>315</v>
      </c>
      <c r="C77" s="13">
        <v>75</v>
      </c>
      <c r="D77" s="74">
        <v>7.1428571428571397E-2</v>
      </c>
      <c r="E77" s="13">
        <v>3487.7333333333331</v>
      </c>
      <c r="F77" s="74">
        <v>0.27937898701099062</v>
      </c>
      <c r="G77" s="74">
        <v>2.1606997187392674E-2</v>
      </c>
      <c r="H77" s="14">
        <v>155.50933333333333</v>
      </c>
      <c r="I77" s="74">
        <v>-0.15811660422847318</v>
      </c>
      <c r="J77" s="74">
        <v>3.3688954168832774E-2</v>
      </c>
      <c r="K77" s="14">
        <v>105.86946666666667</v>
      </c>
      <c r="L77" s="74">
        <v>-1.122183722327541E-2</v>
      </c>
      <c r="M77" s="74">
        <v>2.4071151383909584E-2</v>
      </c>
      <c r="N77" s="32"/>
    </row>
    <row r="78" spans="1:14" ht="10.55" customHeight="1" x14ac:dyDescent="0.3">
      <c r="A78" s="32"/>
      <c r="B78" s="68" t="s">
        <v>316</v>
      </c>
      <c r="C78" s="13">
        <v>44</v>
      </c>
      <c r="D78" s="74">
        <v>-0.12</v>
      </c>
      <c r="E78" s="13">
        <v>3276.6363636363635</v>
      </c>
      <c r="F78" s="74">
        <v>4.0069947827692909E-2</v>
      </c>
      <c r="G78" s="74">
        <v>-6.0525547546726566E-2</v>
      </c>
      <c r="H78" s="14">
        <v>160.41863636363638</v>
      </c>
      <c r="I78" s="74">
        <v>3.6079246744456395E-2</v>
      </c>
      <c r="J78" s="74">
        <v>3.1569185752857498E-2</v>
      </c>
      <c r="K78" s="14">
        <v>103.44340909090907</v>
      </c>
      <c r="L78" s="74">
        <v>-1.5570966287375865E-2</v>
      </c>
      <c r="M78" s="74">
        <v>-2.2915554901170032E-2</v>
      </c>
      <c r="N78" s="32"/>
    </row>
    <row r="79" spans="1:14" ht="10.55" customHeight="1" x14ac:dyDescent="0.3">
      <c r="A79" s="32"/>
      <c r="B79" s="68" t="s">
        <v>359</v>
      </c>
      <c r="C79" s="13">
        <v>45</v>
      </c>
      <c r="D79" s="74">
        <v>-0.60176991150442483</v>
      </c>
      <c r="E79" s="13">
        <v>3163.6444444444446</v>
      </c>
      <c r="F79" s="74">
        <v>7.8452249030795507E-2</v>
      </c>
      <c r="G79" s="74">
        <v>-3.4484119277282899E-2</v>
      </c>
      <c r="H79" s="14">
        <v>154.94066666666669</v>
      </c>
      <c r="I79" s="74">
        <v>-5.648516293876471E-2</v>
      </c>
      <c r="J79" s="74">
        <v>-3.4147963236342727E-2</v>
      </c>
      <c r="K79" s="14">
        <v>102.80644444444444</v>
      </c>
      <c r="L79" s="74">
        <v>-1.7402351541128125E-3</v>
      </c>
      <c r="M79" s="74">
        <v>-6.1576146036027568E-3</v>
      </c>
      <c r="N79" s="32"/>
    </row>
    <row r="80" spans="1:14" ht="10.55" customHeight="1" x14ac:dyDescent="0.3">
      <c r="A80" s="32"/>
      <c r="B80" s="68" t="s">
        <v>317</v>
      </c>
      <c r="C80" s="13">
        <v>80</v>
      </c>
      <c r="D80" s="74">
        <v>0.35593220338983045</v>
      </c>
      <c r="E80" s="13">
        <v>3027.7750000000001</v>
      </c>
      <c r="F80" s="74">
        <v>4.8995713321001944E-2</v>
      </c>
      <c r="G80" s="74">
        <v>-4.294712848753901E-2</v>
      </c>
      <c r="H80" s="14">
        <v>167.81150000000002</v>
      </c>
      <c r="I80" s="74">
        <v>-1.3451884637918909E-2</v>
      </c>
      <c r="J80" s="74">
        <v>8.3069433030278361E-2</v>
      </c>
      <c r="K80" s="14">
        <v>102.23325000000003</v>
      </c>
      <c r="L80" s="74">
        <v>-3.2680128745865678E-2</v>
      </c>
      <c r="M80" s="74">
        <v>-5.5754719224256899E-3</v>
      </c>
      <c r="N80" s="32"/>
    </row>
    <row r="81" spans="1:14" ht="10.55" customHeight="1" x14ac:dyDescent="0.3">
      <c r="A81" s="32"/>
      <c r="B81" s="68" t="s">
        <v>318</v>
      </c>
      <c r="C81" s="13">
        <v>51</v>
      </c>
      <c r="D81" s="74">
        <v>-0.52336448598130847</v>
      </c>
      <c r="E81" s="13">
        <v>3296.1568627450979</v>
      </c>
      <c r="F81" s="74">
        <v>2.4733811520052162E-2</v>
      </c>
      <c r="G81" s="74">
        <v>8.8639962594676991E-2</v>
      </c>
      <c r="H81" s="14">
        <v>171.03901960784313</v>
      </c>
      <c r="I81" s="74">
        <v>0.10282256832928383</v>
      </c>
      <c r="J81" s="74">
        <v>1.9233006127965746E-2</v>
      </c>
      <c r="K81" s="14">
        <v>103.17254901960783</v>
      </c>
      <c r="L81" s="74">
        <v>-2.5570078505621541E-2</v>
      </c>
      <c r="M81" s="74">
        <v>9.1878035727888108E-3</v>
      </c>
      <c r="N81" s="32"/>
    </row>
    <row r="82" spans="1:14" ht="10.55" customHeight="1" x14ac:dyDescent="0.3">
      <c r="A82" s="32"/>
      <c r="B82" s="68" t="s">
        <v>309</v>
      </c>
      <c r="C82" s="13">
        <v>23</v>
      </c>
      <c r="D82" s="74">
        <v>-0.75531914893617025</v>
      </c>
      <c r="E82" s="13">
        <v>3001.8695652173915</v>
      </c>
      <c r="F82" s="74">
        <v>1.3616894338541297E-2</v>
      </c>
      <c r="G82" s="74">
        <v>-8.9281945545097274E-2</v>
      </c>
      <c r="H82" s="14">
        <v>173.04956521739129</v>
      </c>
      <c r="I82" s="74">
        <v>3.6736110837855884E-2</v>
      </c>
      <c r="J82" s="74">
        <v>1.175489437531807E-2</v>
      </c>
      <c r="K82" s="14">
        <v>103.75</v>
      </c>
      <c r="L82" s="74">
        <v>-0.50459465912150314</v>
      </c>
      <c r="M82" s="74">
        <v>5.5969440115550828E-3</v>
      </c>
      <c r="N82" s="32"/>
    </row>
    <row r="83" spans="1:14" ht="10.55" customHeight="1" x14ac:dyDescent="0.3">
      <c r="A83" s="32"/>
      <c r="B83" s="68" t="s">
        <v>320</v>
      </c>
      <c r="C83" s="13">
        <v>42</v>
      </c>
      <c r="D83" s="74">
        <v>-0.38235294117647056</v>
      </c>
      <c r="E83" s="13">
        <v>3377.0952380952381</v>
      </c>
      <c r="F83" s="74">
        <v>7.4049278286685283E-2</v>
      </c>
      <c r="G83" s="74">
        <v>0.12499732740741964</v>
      </c>
      <c r="H83" s="14">
        <v>154.00023809523813</v>
      </c>
      <c r="I83" s="74">
        <v>-6.949571486412609E-2</v>
      </c>
      <c r="J83" s="74">
        <v>-0.11008017904132084</v>
      </c>
      <c r="K83" s="14">
        <v>100.08357142857142</v>
      </c>
      <c r="L83" s="74">
        <v>-5.4296044819110545E-2</v>
      </c>
      <c r="M83" s="74">
        <v>-3.5339070567986353E-2</v>
      </c>
      <c r="N83" s="32"/>
    </row>
    <row r="84" spans="1:14" ht="10.55" customHeight="1" x14ac:dyDescent="0.3">
      <c r="A84" s="32"/>
      <c r="B84" s="68" t="s">
        <v>310</v>
      </c>
      <c r="C84" s="13">
        <v>52</v>
      </c>
      <c r="D84" s="74">
        <v>-0.23529411764705888</v>
      </c>
      <c r="E84" s="13">
        <v>3541.4423076923076</v>
      </c>
      <c r="F84" s="74">
        <v>0.20788313766766109</v>
      </c>
      <c r="G84" s="74">
        <v>4.8665216113290555E-2</v>
      </c>
      <c r="H84" s="14">
        <v>147.01288461538459</v>
      </c>
      <c r="I84" s="74">
        <v>-0.10859492472886978</v>
      </c>
      <c r="J84" s="74">
        <v>-4.537235504488224E-2</v>
      </c>
      <c r="K84" s="14">
        <v>101.46961538461541</v>
      </c>
      <c r="L84" s="74">
        <v>-8.3708892046701067E-3</v>
      </c>
      <c r="M84" s="74">
        <v>1.3848865865395243E-2</v>
      </c>
      <c r="N84" s="32"/>
    </row>
    <row r="85" spans="1:14" ht="10.55" customHeight="1" x14ac:dyDescent="0.3">
      <c r="A85" s="32"/>
      <c r="B85" s="68" t="s">
        <v>311</v>
      </c>
      <c r="C85" s="13">
        <v>63</v>
      </c>
      <c r="D85" s="74">
        <v>-0.125</v>
      </c>
      <c r="E85" s="13">
        <v>2950.8253968253966</v>
      </c>
      <c r="F85" s="74">
        <v>5.9298629847901463E-3</v>
      </c>
      <c r="G85" s="74">
        <v>-0.16677298669642082</v>
      </c>
      <c r="H85" s="14">
        <v>165.29793650793653</v>
      </c>
      <c r="I85" s="74">
        <v>-1.4528432473916997E-2</v>
      </c>
      <c r="J85" s="74">
        <v>0.12437720639513561</v>
      </c>
      <c r="K85" s="14">
        <v>102.37476190476195</v>
      </c>
      <c r="L85" s="74">
        <v>-4.7859957978590995E-3</v>
      </c>
      <c r="M85" s="74">
        <v>8.9203700705440259E-3</v>
      </c>
      <c r="N85" s="32"/>
    </row>
    <row r="86" spans="1:14" ht="10.55" customHeight="1" x14ac:dyDescent="0.3">
      <c r="A86" s="32"/>
      <c r="B86" s="68" t="s">
        <v>312</v>
      </c>
      <c r="C86" s="13">
        <v>54</v>
      </c>
      <c r="D86" s="74">
        <v>-0.16923076923076918</v>
      </c>
      <c r="E86" s="13">
        <v>3283.1851851851852</v>
      </c>
      <c r="F86" s="74">
        <v>0.10660173004286788</v>
      </c>
      <c r="G86" s="74">
        <v>0.11263282087694959</v>
      </c>
      <c r="H86" s="14">
        <v>157.95166666666668</v>
      </c>
      <c r="I86" s="74">
        <v>-2.3495743884200948E-2</v>
      </c>
      <c r="J86" s="74">
        <v>-4.4442598597818073E-2</v>
      </c>
      <c r="K86" s="14">
        <v>101.82222222222219</v>
      </c>
      <c r="L86" s="74">
        <v>1.4193533447818041E-2</v>
      </c>
      <c r="M86" s="74">
        <v>-5.3972255686784987E-3</v>
      </c>
      <c r="N86" s="32"/>
    </row>
    <row r="87" spans="1:14" ht="10.55" customHeight="1" x14ac:dyDescent="0.3">
      <c r="A87" s="32"/>
      <c r="B87" s="68" t="s">
        <v>313</v>
      </c>
      <c r="C87" s="13">
        <v>61</v>
      </c>
      <c r="D87" s="74">
        <v>-0.37113402061855671</v>
      </c>
      <c r="E87" s="13">
        <v>3541.9836065573772</v>
      </c>
      <c r="F87" s="74">
        <v>0.1232004296883018</v>
      </c>
      <c r="G87" s="74">
        <v>7.8825410927161776E-2</v>
      </c>
      <c r="H87" s="14">
        <v>156.23016393442632</v>
      </c>
      <c r="I87" s="74">
        <v>-4.5267491242004687E-2</v>
      </c>
      <c r="J87" s="74">
        <v>-1.0898920971016635E-2</v>
      </c>
      <c r="K87" s="14">
        <v>103.52491803278691</v>
      </c>
      <c r="L87" s="74">
        <v>-3.3642170466050558E-2</v>
      </c>
      <c r="M87" s="74">
        <v>1.6722241701312202E-2</v>
      </c>
      <c r="N87" s="32"/>
    </row>
    <row r="88" spans="1:14" ht="10.55" customHeight="1" x14ac:dyDescent="0.3">
      <c r="A88" s="32"/>
      <c r="B88" s="68" t="s">
        <v>314</v>
      </c>
      <c r="C88" s="13">
        <v>66</v>
      </c>
      <c r="D88" s="74">
        <v>6.4516129032258007E-2</v>
      </c>
      <c r="E88" s="13">
        <v>3179.7272727272725</v>
      </c>
      <c r="F88" s="74">
        <v>-6.8612385035428991E-2</v>
      </c>
      <c r="G88" s="74">
        <v>-0.10227498883943142</v>
      </c>
      <c r="H88" s="14">
        <v>165.96803030303036</v>
      </c>
      <c r="I88" s="74">
        <v>0.10320915145114951</v>
      </c>
      <c r="J88" s="74">
        <v>6.2330257636363129E-2</v>
      </c>
      <c r="K88" s="14">
        <v>106.12227272727273</v>
      </c>
      <c r="L88" s="74">
        <v>2.6516534379715351E-2</v>
      </c>
      <c r="M88" s="74">
        <v>2.5089174121956104E-2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31</v>
      </c>
      <c r="D8" s="74">
        <v>0.55000000000000004</v>
      </c>
      <c r="E8" s="13">
        <v>3607.2903225806454</v>
      </c>
      <c r="F8" s="74">
        <v>3.9834632204504228E-2</v>
      </c>
      <c r="G8" s="74">
        <v>-2.3396743191190783E-3</v>
      </c>
      <c r="H8" s="14">
        <v>159.28322580645164</v>
      </c>
      <c r="I8" s="74">
        <v>0.15219740461688192</v>
      </c>
      <c r="J8" s="74">
        <v>-7.0353975011590575E-2</v>
      </c>
      <c r="K8" s="14">
        <v>99.272903225806417</v>
      </c>
      <c r="L8" s="74">
        <v>0.12684627603131071</v>
      </c>
      <c r="M8" s="74">
        <v>2.3294692052964194E-3</v>
      </c>
      <c r="N8" s="32"/>
    </row>
    <row r="9" spans="1:27" ht="10.55" customHeight="1" x14ac:dyDescent="0.3">
      <c r="A9" s="32"/>
      <c r="B9" s="68" t="s">
        <v>315</v>
      </c>
      <c r="C9" s="13">
        <v>42</v>
      </c>
      <c r="D9" s="74">
        <v>0.82608695652173902</v>
      </c>
      <c r="E9" s="13">
        <v>3630.3571428571427</v>
      </c>
      <c r="F9" s="74">
        <v>-7.3415736892000316E-2</v>
      </c>
      <c r="G9" s="74">
        <v>6.3945006400247806E-3</v>
      </c>
      <c r="H9" s="14">
        <v>165.90619047619049</v>
      </c>
      <c r="I9" s="74">
        <v>-7.9496308379266578E-3</v>
      </c>
      <c r="J9" s="74">
        <v>4.1579799983374022E-2</v>
      </c>
      <c r="K9" s="14">
        <v>98.336904761904776</v>
      </c>
      <c r="L9" s="74">
        <v>-5.783235321305269E-2</v>
      </c>
      <c r="M9" s="74">
        <v>-9.4285392437110094E-3</v>
      </c>
      <c r="N9" s="32"/>
    </row>
    <row r="10" spans="1:27" ht="10.55" customHeight="1" x14ac:dyDescent="0.3">
      <c r="A10" s="32"/>
      <c r="B10" s="68" t="s">
        <v>316</v>
      </c>
      <c r="C10" s="13">
        <v>31</v>
      </c>
      <c r="D10" s="74">
        <v>0.10714285714285721</v>
      </c>
      <c r="E10" s="13">
        <v>3322.3225806451615</v>
      </c>
      <c r="F10" s="74">
        <v>-0.17494428152492658</v>
      </c>
      <c r="G10" s="74">
        <v>-8.4849658061342592E-2</v>
      </c>
      <c r="H10" s="14">
        <v>183.63774193548386</v>
      </c>
      <c r="I10" s="74">
        <v>9.1754238934278032E-2</v>
      </c>
      <c r="J10" s="74">
        <v>0.10687697311594935</v>
      </c>
      <c r="K10" s="14">
        <v>99.9174193548387</v>
      </c>
      <c r="L10" s="74">
        <v>-4.1214639752057525E-2</v>
      </c>
      <c r="M10" s="74">
        <v>1.6072446013637443E-2</v>
      </c>
      <c r="N10" s="32"/>
    </row>
    <row r="11" spans="1:27" ht="10.55" customHeight="1" x14ac:dyDescent="0.3">
      <c r="A11" s="32"/>
      <c r="B11" s="68" t="s">
        <v>359</v>
      </c>
      <c r="C11" s="13">
        <v>36</v>
      </c>
      <c r="D11" s="74">
        <v>-9.9999999999999978E-2</v>
      </c>
      <c r="E11" s="13">
        <v>3384.5277777777778</v>
      </c>
      <c r="F11" s="74">
        <v>-0.10712021849514175</v>
      </c>
      <c r="G11" s="74">
        <v>1.8723406780246199E-2</v>
      </c>
      <c r="H11" s="14">
        <v>156.29305555555555</v>
      </c>
      <c r="I11" s="74">
        <v>-5.8984340962909831E-2</v>
      </c>
      <c r="J11" s="74">
        <v>-0.14890559038530937</v>
      </c>
      <c r="K11" s="14">
        <v>98.538055555555559</v>
      </c>
      <c r="L11" s="74">
        <v>-2.3500705527670362E-2</v>
      </c>
      <c r="M11" s="74">
        <v>-1.3805038282509896E-2</v>
      </c>
      <c r="N11" s="32"/>
    </row>
    <row r="12" spans="1:27" ht="10.55" customHeight="1" x14ac:dyDescent="0.3">
      <c r="A12" s="32"/>
      <c r="B12" s="68" t="s">
        <v>317</v>
      </c>
      <c r="C12" s="13">
        <v>37</v>
      </c>
      <c r="D12" s="74">
        <v>0</v>
      </c>
      <c r="E12" s="13">
        <v>3532.1621621621621</v>
      </c>
      <c r="F12" s="74">
        <v>-2.238878541026168E-2</v>
      </c>
      <c r="G12" s="74">
        <v>4.3620378994589926E-2</v>
      </c>
      <c r="H12" s="14">
        <v>168.62270270270275</v>
      </c>
      <c r="I12" s="74">
        <v>6.0759954230686475E-2</v>
      </c>
      <c r="J12" s="74">
        <v>7.8888003714052024E-2</v>
      </c>
      <c r="K12" s="14">
        <v>98.199729729729754</v>
      </c>
      <c r="L12" s="74">
        <v>-1.8527922895315241E-2</v>
      </c>
      <c r="M12" s="74">
        <v>-3.4334534400778383E-3</v>
      </c>
      <c r="N12" s="32"/>
    </row>
    <row r="13" spans="1:27" ht="10.55" customHeight="1" x14ac:dyDescent="0.3">
      <c r="A13" s="32"/>
      <c r="B13" s="68" t="s">
        <v>318</v>
      </c>
      <c r="C13" s="13">
        <v>31</v>
      </c>
      <c r="D13" s="74">
        <v>-0.11428571428571432</v>
      </c>
      <c r="E13" s="13">
        <v>3589.1612903225805</v>
      </c>
      <c r="F13" s="74">
        <v>-9.956770268195192E-3</v>
      </c>
      <c r="G13" s="74">
        <v>1.6137177610647147E-2</v>
      </c>
      <c r="H13" s="14">
        <v>155.79129032258064</v>
      </c>
      <c r="I13" s="74">
        <v>-4.2435969525823514E-2</v>
      </c>
      <c r="J13" s="74">
        <v>-7.6095402187599137E-2</v>
      </c>
      <c r="K13" s="14">
        <v>97.058387096774169</v>
      </c>
      <c r="L13" s="74">
        <v>-4.6144037315002717E-2</v>
      </c>
      <c r="M13" s="74">
        <v>-1.1622665725219861E-2</v>
      </c>
      <c r="N13" s="32"/>
    </row>
    <row r="14" spans="1:27" ht="10.55" customHeight="1" x14ac:dyDescent="0.3">
      <c r="A14" s="32"/>
      <c r="B14" s="68" t="s">
        <v>309</v>
      </c>
      <c r="C14" s="13">
        <v>35</v>
      </c>
      <c r="D14" s="74">
        <v>0.16666666666666674</v>
      </c>
      <c r="E14" s="13">
        <v>3386</v>
      </c>
      <c r="F14" s="74">
        <v>-6.9541640713736141E-2</v>
      </c>
      <c r="G14" s="74">
        <v>-5.6604112740868517E-2</v>
      </c>
      <c r="H14" s="14">
        <v>156.84714285714284</v>
      </c>
      <c r="I14" s="74">
        <v>-8.7360466556444694E-2</v>
      </c>
      <c r="J14" s="74">
        <v>6.7773527799659394E-3</v>
      </c>
      <c r="K14" s="14">
        <v>100.02600000000001</v>
      </c>
      <c r="L14" s="74">
        <v>2.8245412647557755E-2</v>
      </c>
      <c r="M14" s="74">
        <v>3.057554315493527E-2</v>
      </c>
      <c r="N14" s="32"/>
    </row>
    <row r="15" spans="1:27" ht="10.55" customHeight="1" x14ac:dyDescent="0.3">
      <c r="A15" s="32"/>
      <c r="B15" s="68" t="s">
        <v>320</v>
      </c>
      <c r="C15" s="13">
        <v>21</v>
      </c>
      <c r="D15" s="74">
        <v>-0.38235294117647056</v>
      </c>
      <c r="E15" s="13">
        <v>3916.1904761904761</v>
      </c>
      <c r="F15" s="74">
        <v>0.13543742700887029</v>
      </c>
      <c r="G15" s="74">
        <v>0.15658312941242647</v>
      </c>
      <c r="H15" s="14">
        <v>168.21904761904761</v>
      </c>
      <c r="I15" s="74">
        <v>3.8930528261388764E-2</v>
      </c>
      <c r="J15" s="74">
        <v>7.2503104326626877E-2</v>
      </c>
      <c r="K15" s="14">
        <v>99.066190476190471</v>
      </c>
      <c r="L15" s="74">
        <v>1.8660076572402096E-2</v>
      </c>
      <c r="M15" s="74">
        <v>-9.5956003819960278E-3</v>
      </c>
      <c r="N15" s="32"/>
    </row>
    <row r="16" spans="1:27" ht="10.55" customHeight="1" x14ac:dyDescent="0.3">
      <c r="A16" s="32"/>
      <c r="B16" s="68" t="s">
        <v>310</v>
      </c>
      <c r="C16" s="13">
        <v>31</v>
      </c>
      <c r="D16" s="74">
        <v>-0.24390243902439024</v>
      </c>
      <c r="E16" s="13">
        <v>3367.9032258064517</v>
      </c>
      <c r="F16" s="74">
        <v>-5.2661688679579322E-2</v>
      </c>
      <c r="G16" s="74">
        <v>-0.14000525605623193</v>
      </c>
      <c r="H16" s="14">
        <v>162.32838709677421</v>
      </c>
      <c r="I16" s="74">
        <v>-4.1394382166071164E-4</v>
      </c>
      <c r="J16" s="74">
        <v>-3.5017797363908088E-2</v>
      </c>
      <c r="K16" s="14">
        <v>96.876774193548414</v>
      </c>
      <c r="L16" s="74">
        <v>-4.4644516991820815E-2</v>
      </c>
      <c r="M16" s="74">
        <v>-2.2100539771621297E-2</v>
      </c>
      <c r="N16" s="32"/>
    </row>
    <row r="17" spans="1:27" ht="10.55" customHeight="1" x14ac:dyDescent="0.3">
      <c r="A17" s="32"/>
      <c r="B17" s="68" t="s">
        <v>311</v>
      </c>
      <c r="C17" s="13">
        <v>49</v>
      </c>
      <c r="D17" s="74">
        <v>0.22500000000000009</v>
      </c>
      <c r="E17" s="13">
        <v>3383.6326530612246</v>
      </c>
      <c r="F17" s="74">
        <v>-3.1934009566919497E-2</v>
      </c>
      <c r="G17" s="74">
        <v>4.6703916948227508E-3</v>
      </c>
      <c r="H17" s="14">
        <v>180.10795918367344</v>
      </c>
      <c r="I17" s="74">
        <v>0.12487502905698888</v>
      </c>
      <c r="J17" s="74">
        <v>0.10952842201468882</v>
      </c>
      <c r="K17" s="14">
        <v>99.317551020408189</v>
      </c>
      <c r="L17" s="74">
        <v>-1.4139574155683232E-2</v>
      </c>
      <c r="M17" s="74">
        <v>2.5194654210754175E-2</v>
      </c>
      <c r="N17" s="32"/>
    </row>
    <row r="18" spans="1:27" ht="10.55" customHeight="1" x14ac:dyDescent="0.3">
      <c r="A18" s="32"/>
      <c r="B18" s="68" t="s">
        <v>312</v>
      </c>
      <c r="C18" s="13">
        <v>17</v>
      </c>
      <c r="D18" s="74">
        <v>-0.61363636363636365</v>
      </c>
      <c r="E18" s="13">
        <v>3751.1764705882351</v>
      </c>
      <c r="F18" s="74">
        <v>1.3806569285044201E-2</v>
      </c>
      <c r="G18" s="74">
        <v>0.10862403080147831</v>
      </c>
      <c r="H18" s="14">
        <v>164.39823529411765</v>
      </c>
      <c r="I18" s="74">
        <v>2.3709678748650376E-2</v>
      </c>
      <c r="J18" s="74">
        <v>-8.7223929251983079E-2</v>
      </c>
      <c r="K18" s="14">
        <v>98.176470588235304</v>
      </c>
      <c r="L18" s="74">
        <v>-1.8179508862468774E-2</v>
      </c>
      <c r="M18" s="74">
        <v>-1.1489212334065857E-2</v>
      </c>
      <c r="N18" s="32"/>
    </row>
    <row r="19" spans="1:27" ht="10.55" customHeight="1" x14ac:dyDescent="0.3">
      <c r="A19" s="32"/>
      <c r="B19" s="68" t="s">
        <v>313</v>
      </c>
      <c r="C19" s="13">
        <v>43</v>
      </c>
      <c r="D19" s="74">
        <v>0.34375</v>
      </c>
      <c r="E19" s="13">
        <v>3583.4418604651164</v>
      </c>
      <c r="F19" s="74">
        <v>-8.9353908690821271E-3</v>
      </c>
      <c r="G19" s="74">
        <v>-4.4715201067790811E-2</v>
      </c>
      <c r="H19" s="14">
        <v>168.47139534883723</v>
      </c>
      <c r="I19" s="74">
        <v>-1.6727830458380666E-2</v>
      </c>
      <c r="J19" s="74">
        <v>2.4776178694573492E-2</v>
      </c>
      <c r="K19" s="14">
        <v>102.16767441860465</v>
      </c>
      <c r="L19" s="74">
        <v>3.1557127295927856E-2</v>
      </c>
      <c r="M19" s="74">
        <v>4.0653364359663824E-2</v>
      </c>
      <c r="N19" s="32"/>
    </row>
    <row r="20" spans="1:27" ht="10.55" customHeight="1" x14ac:dyDescent="0.3">
      <c r="A20" s="32"/>
      <c r="B20" s="68" t="s">
        <v>314</v>
      </c>
      <c r="C20" s="13">
        <v>42</v>
      </c>
      <c r="D20" s="74">
        <v>0.35483870967741926</v>
      </c>
      <c r="E20" s="13">
        <v>3566.9047619047619</v>
      </c>
      <c r="F20" s="74">
        <v>-1.1195539328531678E-2</v>
      </c>
      <c r="G20" s="74">
        <v>-4.6148644806555117E-3</v>
      </c>
      <c r="H20" s="14">
        <v>162.6407142857143</v>
      </c>
      <c r="I20" s="74">
        <v>2.1078732316373472E-2</v>
      </c>
      <c r="J20" s="74">
        <v>-3.4609323743356679E-2</v>
      </c>
      <c r="K20" s="14">
        <v>98.823095238095235</v>
      </c>
      <c r="L20" s="74">
        <v>-4.5310248123604513E-3</v>
      </c>
      <c r="M20" s="74">
        <v>-3.2736178047920506E-2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65</v>
      </c>
      <c r="D25" s="74">
        <v>-0.1095890410958904</v>
      </c>
      <c r="E25" s="13">
        <v>2893.5846153846155</v>
      </c>
      <c r="F25" s="74">
        <v>-8.7657604129787181E-4</v>
      </c>
      <c r="G25" s="74">
        <v>-4.5007057163019004E-3</v>
      </c>
      <c r="H25" s="14">
        <v>159.10384615384615</v>
      </c>
      <c r="I25" s="74">
        <v>7.0488992803618311E-2</v>
      </c>
      <c r="J25" s="74">
        <v>0.12761879092540807</v>
      </c>
      <c r="K25" s="14">
        <v>102.30276923076926</v>
      </c>
      <c r="L25" s="74">
        <v>2.2646651363622317E-2</v>
      </c>
      <c r="M25" s="74">
        <v>1.0923216946881142E-2</v>
      </c>
      <c r="N25" s="32"/>
    </row>
    <row r="26" spans="1:27" ht="10.55" customHeight="1" x14ac:dyDescent="0.3">
      <c r="A26" s="32"/>
      <c r="B26" s="68" t="s">
        <v>315</v>
      </c>
      <c r="C26" s="13">
        <v>65</v>
      </c>
      <c r="D26" s="74">
        <v>-0.25287356321839083</v>
      </c>
      <c r="E26" s="13">
        <v>2945.4153846153845</v>
      </c>
      <c r="F26" s="74">
        <v>-1.951720873940721E-2</v>
      </c>
      <c r="G26" s="74">
        <v>1.7912304674000179E-2</v>
      </c>
      <c r="H26" s="14">
        <v>148.00461538461533</v>
      </c>
      <c r="I26" s="74">
        <v>-1.8937845261125741E-2</v>
      </c>
      <c r="J26" s="74">
        <v>-6.9760920540527738E-2</v>
      </c>
      <c r="K26" s="14">
        <v>101.82446153846153</v>
      </c>
      <c r="L26" s="74">
        <v>-1.1259624710656335E-2</v>
      </c>
      <c r="M26" s="74">
        <v>-4.6754129522025289E-3</v>
      </c>
      <c r="N26" s="32"/>
    </row>
    <row r="27" spans="1:27" ht="10.55" customHeight="1" x14ac:dyDescent="0.3">
      <c r="A27" s="32"/>
      <c r="B27" s="68" t="s">
        <v>316</v>
      </c>
      <c r="C27" s="13">
        <v>92</v>
      </c>
      <c r="D27" s="74">
        <v>9.5238095238095344E-2</v>
      </c>
      <c r="E27" s="13">
        <v>2813.141304347826</v>
      </c>
      <c r="F27" s="74">
        <v>-6.8106865983037057E-2</v>
      </c>
      <c r="G27" s="74">
        <v>-4.4908463831097589E-2</v>
      </c>
      <c r="H27" s="14">
        <v>148.44739130434783</v>
      </c>
      <c r="I27" s="74">
        <v>-6.0523964257633178E-2</v>
      </c>
      <c r="J27" s="74">
        <v>2.9916358931230125E-3</v>
      </c>
      <c r="K27" s="14">
        <v>104.64815217391302</v>
      </c>
      <c r="L27" s="74">
        <v>3.1531680455950006E-2</v>
      </c>
      <c r="M27" s="74">
        <v>2.773096555374277E-2</v>
      </c>
      <c r="N27" s="32"/>
    </row>
    <row r="28" spans="1:27" ht="10.55" customHeight="1" x14ac:dyDescent="0.3">
      <c r="A28" s="32"/>
      <c r="B28" s="68" t="s">
        <v>359</v>
      </c>
      <c r="C28" s="13">
        <v>88</v>
      </c>
      <c r="D28" s="74">
        <v>-0.28455284552845528</v>
      </c>
      <c r="E28" s="13">
        <v>2876.1363636363635</v>
      </c>
      <c r="F28" s="74">
        <v>-2.0563100159270653E-2</v>
      </c>
      <c r="G28" s="74">
        <v>2.2393137234584026E-2</v>
      </c>
      <c r="H28" s="14">
        <v>159.77034090909092</v>
      </c>
      <c r="I28" s="74">
        <v>5.2459318271645294E-2</v>
      </c>
      <c r="J28" s="74">
        <v>7.6275840924201255E-2</v>
      </c>
      <c r="K28" s="14">
        <v>103.07715909090906</v>
      </c>
      <c r="L28" s="74">
        <v>2.3671637462592043E-2</v>
      </c>
      <c r="M28" s="74">
        <v>-1.501214355312408E-2</v>
      </c>
      <c r="N28" s="32"/>
    </row>
    <row r="29" spans="1:27" ht="10.55" customHeight="1" x14ac:dyDescent="0.3">
      <c r="A29" s="32"/>
      <c r="B29" s="68" t="s">
        <v>317</v>
      </c>
      <c r="C29" s="13">
        <v>105</v>
      </c>
      <c r="D29" s="74">
        <v>8.247422680412364E-2</v>
      </c>
      <c r="E29" s="13">
        <v>2736.4095238095238</v>
      </c>
      <c r="F29" s="74">
        <v>-6.8705426406310277E-3</v>
      </c>
      <c r="G29" s="74">
        <v>-4.8581437790446103E-2</v>
      </c>
      <c r="H29" s="14">
        <v>150.15314285714291</v>
      </c>
      <c r="I29" s="74">
        <v>2.8352512526599538E-2</v>
      </c>
      <c r="J29" s="74">
        <v>-6.0193888285061448E-2</v>
      </c>
      <c r="K29" s="14">
        <v>98.889142857142815</v>
      </c>
      <c r="L29" s="74">
        <v>5.0109757473852934E-3</v>
      </c>
      <c r="M29" s="74">
        <v>-4.0629915208204581E-2</v>
      </c>
      <c r="N29" s="32"/>
    </row>
    <row r="30" spans="1:27" ht="10.55" customHeight="1" x14ac:dyDescent="0.3">
      <c r="A30" s="32"/>
      <c r="B30" s="68" t="s">
        <v>318</v>
      </c>
      <c r="C30" s="13">
        <v>57</v>
      </c>
      <c r="D30" s="74">
        <v>-0.47706422018348627</v>
      </c>
      <c r="E30" s="13">
        <v>2880.280701754386</v>
      </c>
      <c r="F30" s="74">
        <v>-6.2212851162078975E-3</v>
      </c>
      <c r="G30" s="74">
        <v>5.2576625206511629E-2</v>
      </c>
      <c r="H30" s="14">
        <v>161.11842105263162</v>
      </c>
      <c r="I30" s="74">
        <v>1.1692412943235198E-2</v>
      </c>
      <c r="J30" s="74">
        <v>7.3027297243595912E-2</v>
      </c>
      <c r="K30" s="14">
        <v>103.69456140350876</v>
      </c>
      <c r="L30" s="74">
        <v>-1.6527328946548181E-2</v>
      </c>
      <c r="M30" s="74">
        <v>4.859399533180242E-2</v>
      </c>
      <c r="N30" s="32"/>
    </row>
    <row r="31" spans="1:27" ht="10.55" customHeight="1" x14ac:dyDescent="0.3">
      <c r="A31" s="32"/>
      <c r="B31" s="68" t="s">
        <v>309</v>
      </c>
      <c r="C31" s="13">
        <v>65</v>
      </c>
      <c r="D31" s="74">
        <v>-2.9850746268656692E-2</v>
      </c>
      <c r="E31" s="13">
        <v>2842.123076923077</v>
      </c>
      <c r="F31" s="74">
        <v>-8.0130205527046194E-2</v>
      </c>
      <c r="G31" s="74">
        <v>-1.3247884071877825E-2</v>
      </c>
      <c r="H31" s="14">
        <v>160.55815384615386</v>
      </c>
      <c r="I31" s="74">
        <v>1.2608429652603004E-3</v>
      </c>
      <c r="J31" s="74">
        <v>-3.4773628168485171E-3</v>
      </c>
      <c r="K31" s="14">
        <v>103.84507692307692</v>
      </c>
      <c r="L31" s="74">
        <v>2.3447336780238137E-2</v>
      </c>
      <c r="M31" s="74">
        <v>1.4515276165976143E-3</v>
      </c>
      <c r="N31" s="32"/>
    </row>
    <row r="32" spans="1:27" ht="10.55" customHeight="1" x14ac:dyDescent="0.3">
      <c r="A32" s="32"/>
      <c r="B32" s="68" t="s">
        <v>320</v>
      </c>
      <c r="C32" s="13">
        <v>65</v>
      </c>
      <c r="D32" s="74">
        <v>-2.9850746268656692E-2</v>
      </c>
      <c r="E32" s="13">
        <v>2894.2769230769231</v>
      </c>
      <c r="F32" s="74">
        <v>-8.0911929369661517E-2</v>
      </c>
      <c r="G32" s="74">
        <v>1.8350312334224794E-2</v>
      </c>
      <c r="H32" s="14">
        <v>154.20923076923074</v>
      </c>
      <c r="I32" s="74">
        <v>-6.3358408769308538E-2</v>
      </c>
      <c r="J32" s="74">
        <v>-3.9542825604525933E-2</v>
      </c>
      <c r="K32" s="14">
        <v>102.89584615384615</v>
      </c>
      <c r="L32" s="74">
        <v>-2.680311102603028E-4</v>
      </c>
      <c r="M32" s="74">
        <v>-9.1408355345906633E-3</v>
      </c>
      <c r="N32" s="32"/>
    </row>
    <row r="33" spans="1:27" ht="10.55" customHeight="1" x14ac:dyDescent="0.3">
      <c r="A33" s="32"/>
      <c r="B33" s="68" t="s">
        <v>310</v>
      </c>
      <c r="C33" s="13">
        <v>71</v>
      </c>
      <c r="D33" s="74">
        <v>9.2307692307692202E-2</v>
      </c>
      <c r="E33" s="13">
        <v>2729.9014084507044</v>
      </c>
      <c r="F33" s="74">
        <v>-4.6576300564736273E-2</v>
      </c>
      <c r="G33" s="74">
        <v>-5.6793292070846602E-2</v>
      </c>
      <c r="H33" s="14">
        <v>149.43211267605636</v>
      </c>
      <c r="I33" s="74">
        <v>-5.0010922483264664E-2</v>
      </c>
      <c r="J33" s="74">
        <v>-3.097815915003943E-2</v>
      </c>
      <c r="K33" s="14">
        <v>99.770422535211296</v>
      </c>
      <c r="L33" s="74">
        <v>-1.5223616008805285E-2</v>
      </c>
      <c r="M33" s="74">
        <v>-3.0374633529538508E-2</v>
      </c>
      <c r="N33" s="32"/>
    </row>
    <row r="34" spans="1:27" ht="10.55" customHeight="1" x14ac:dyDescent="0.3">
      <c r="A34" s="32"/>
      <c r="B34" s="68" t="s">
        <v>311</v>
      </c>
      <c r="C34" s="13">
        <v>133</v>
      </c>
      <c r="D34" s="74">
        <v>1.2166666666666668</v>
      </c>
      <c r="E34" s="13">
        <v>2864.7669172932333</v>
      </c>
      <c r="F34" s="74">
        <v>-4.2961575942394914E-2</v>
      </c>
      <c r="G34" s="74">
        <v>4.9403069438712421E-2</v>
      </c>
      <c r="H34" s="14">
        <v>152.09721804511275</v>
      </c>
      <c r="I34" s="74">
        <v>-2.2087229067154768E-2</v>
      </c>
      <c r="J34" s="74">
        <v>1.7834890515359803E-2</v>
      </c>
      <c r="K34" s="14">
        <v>98.792481203007497</v>
      </c>
      <c r="L34" s="74">
        <v>-3.384113689099888E-2</v>
      </c>
      <c r="M34" s="74">
        <v>-9.8019163130100839E-3</v>
      </c>
      <c r="N34" s="32"/>
    </row>
    <row r="35" spans="1:27" ht="10.55" customHeight="1" x14ac:dyDescent="0.3">
      <c r="A35" s="32"/>
      <c r="B35" s="68" t="s">
        <v>312</v>
      </c>
      <c r="C35" s="13">
        <v>73</v>
      </c>
      <c r="D35" s="74">
        <v>0.32727272727272738</v>
      </c>
      <c r="E35" s="13">
        <v>2907.8356164383563</v>
      </c>
      <c r="F35" s="74">
        <v>6.8302563747881795E-3</v>
      </c>
      <c r="G35" s="74">
        <v>1.5033927851211049E-2</v>
      </c>
      <c r="H35" s="14">
        <v>146.61356164383562</v>
      </c>
      <c r="I35" s="74">
        <v>-1.7981599920724678E-2</v>
      </c>
      <c r="J35" s="74">
        <v>-3.6053627224468032E-2</v>
      </c>
      <c r="K35" s="14">
        <v>100.67150684931507</v>
      </c>
      <c r="L35" s="74">
        <v>-5.6956575269898613E-3</v>
      </c>
      <c r="M35" s="74">
        <v>1.9019925640356927E-2</v>
      </c>
      <c r="N35" s="32"/>
    </row>
    <row r="36" spans="1:27" ht="10.55" customHeight="1" x14ac:dyDescent="0.3">
      <c r="A36" s="32"/>
      <c r="B36" s="68" t="s">
        <v>313</v>
      </c>
      <c r="C36" s="13">
        <v>69</v>
      </c>
      <c r="D36" s="74">
        <v>0.21052631578947367</v>
      </c>
      <c r="E36" s="13">
        <v>2886.4347826086955</v>
      </c>
      <c r="F36" s="74">
        <v>-6.9605105704029224E-3</v>
      </c>
      <c r="G36" s="74">
        <v>-7.3597123952534593E-3</v>
      </c>
      <c r="H36" s="14">
        <v>151.38492753623191</v>
      </c>
      <c r="I36" s="74">
        <v>7.2912397024474718E-2</v>
      </c>
      <c r="J36" s="74">
        <v>3.2543823633363722E-2</v>
      </c>
      <c r="K36" s="14">
        <v>102.81724637681158</v>
      </c>
      <c r="L36" s="74">
        <v>1.6007115412518536E-2</v>
      </c>
      <c r="M36" s="74">
        <v>2.1314268502092171E-2</v>
      </c>
      <c r="N36" s="32"/>
    </row>
    <row r="37" spans="1:27" ht="10.55" customHeight="1" x14ac:dyDescent="0.3">
      <c r="A37" s="32"/>
      <c r="B37" s="68" t="s">
        <v>314</v>
      </c>
      <c r="C37" s="13">
        <v>76</v>
      </c>
      <c r="D37" s="74">
        <v>0.1692307692307693</v>
      </c>
      <c r="E37" s="13">
        <v>3026.9210526315787</v>
      </c>
      <c r="F37" s="74">
        <v>4.6080020103106634E-2</v>
      </c>
      <c r="G37" s="74">
        <v>4.867120881072351E-2</v>
      </c>
      <c r="H37" s="14">
        <v>161.59407894736833</v>
      </c>
      <c r="I37" s="74">
        <v>1.5651619075972789E-2</v>
      </c>
      <c r="J37" s="74">
        <v>6.7438361118830725E-2</v>
      </c>
      <c r="K37" s="14">
        <v>101.52355263157895</v>
      </c>
      <c r="L37" s="74">
        <v>-7.616769370461407E-3</v>
      </c>
      <c r="M37" s="74">
        <v>-1.25824585934875E-2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28</v>
      </c>
      <c r="D42" s="74">
        <v>1.3333333333333335</v>
      </c>
      <c r="E42" s="13">
        <v>2503.9285714285716</v>
      </c>
      <c r="F42" s="74">
        <v>5.4951999759246473E-2</v>
      </c>
      <c r="G42" s="74">
        <v>-1.5404358353510728E-2</v>
      </c>
      <c r="H42" s="14">
        <v>135.41357142857143</v>
      </c>
      <c r="I42" s="74">
        <v>-4.754033706538574E-2</v>
      </c>
      <c r="J42" s="74">
        <v>-1.970978883196961E-2</v>
      </c>
      <c r="K42" s="14">
        <v>98.855714285714271</v>
      </c>
      <c r="L42" s="74">
        <v>-6.741433260289531E-3</v>
      </c>
      <c r="M42" s="74">
        <v>8.4514558886568114E-3</v>
      </c>
      <c r="N42" s="32"/>
    </row>
    <row r="43" spans="1:27" ht="10.55" customHeight="1" x14ac:dyDescent="0.3">
      <c r="A43" s="32"/>
      <c r="B43" s="68" t="s">
        <v>315</v>
      </c>
      <c r="C43" s="13">
        <v>32</v>
      </c>
      <c r="D43" s="74">
        <v>-0.27272727272727271</v>
      </c>
      <c r="E43" s="13">
        <v>2543.4375</v>
      </c>
      <c r="F43" s="74">
        <v>6.8844732242629103E-2</v>
      </c>
      <c r="G43" s="74">
        <v>1.5778776208814627E-2</v>
      </c>
      <c r="H43" s="14">
        <v>153.01250000000002</v>
      </c>
      <c r="I43" s="74">
        <v>5.2668198946167477E-2</v>
      </c>
      <c r="J43" s="74">
        <v>0.12996428929364545</v>
      </c>
      <c r="K43" s="14">
        <v>99.057812499999997</v>
      </c>
      <c r="L43" s="74">
        <v>6.7664722526996623E-3</v>
      </c>
      <c r="M43" s="74">
        <v>2.0443756412666936E-3</v>
      </c>
      <c r="N43" s="32"/>
    </row>
    <row r="44" spans="1:27" ht="10.55" customHeight="1" x14ac:dyDescent="0.3">
      <c r="A44" s="32"/>
      <c r="B44" s="68" t="s">
        <v>316</v>
      </c>
      <c r="C44" s="13">
        <v>13</v>
      </c>
      <c r="D44" s="74">
        <v>-0.1333333333333333</v>
      </c>
      <c r="E44" s="13">
        <v>2573.8461538461538</v>
      </c>
      <c r="F44" s="74">
        <v>9.7432982026500969E-2</v>
      </c>
      <c r="G44" s="74">
        <v>1.1955730717249313E-2</v>
      </c>
      <c r="H44" s="14">
        <v>143.28230769230771</v>
      </c>
      <c r="I44" s="74">
        <v>-1.0645281912475379E-2</v>
      </c>
      <c r="J44" s="74">
        <v>-6.3590832825372479E-2</v>
      </c>
      <c r="K44" s="14">
        <v>96.776923076923069</v>
      </c>
      <c r="L44" s="74">
        <v>-1.4879513732646954E-2</v>
      </c>
      <c r="M44" s="74">
        <v>-2.3025840824790311E-2</v>
      </c>
      <c r="N44" s="32"/>
    </row>
    <row r="45" spans="1:27" ht="10.55" customHeight="1" x14ac:dyDescent="0.3">
      <c r="A45" s="32"/>
      <c r="B45" s="68" t="s">
        <v>359</v>
      </c>
      <c r="C45" s="13">
        <v>15</v>
      </c>
      <c r="D45" s="74">
        <v>-0.66666666666666674</v>
      </c>
      <c r="E45" s="13">
        <v>2664.6666666666665</v>
      </c>
      <c r="F45" s="74">
        <v>0.12170252572497642</v>
      </c>
      <c r="G45" s="74">
        <v>3.5285913528591228E-2</v>
      </c>
      <c r="H45" s="14">
        <v>136.85333333333332</v>
      </c>
      <c r="I45" s="74">
        <v>-4.7776614677636609E-2</v>
      </c>
      <c r="J45" s="74">
        <v>-4.4869282624762863E-2</v>
      </c>
      <c r="K45" s="14">
        <v>100.23800000000001</v>
      </c>
      <c r="L45" s="74">
        <v>4.7976283685043475E-2</v>
      </c>
      <c r="M45" s="74">
        <v>3.5763452825689823E-2</v>
      </c>
      <c r="N45" s="32"/>
    </row>
    <row r="46" spans="1:27" ht="10.55" customHeight="1" x14ac:dyDescent="0.3">
      <c r="A46" s="32"/>
      <c r="B46" s="68" t="s">
        <v>317</v>
      </c>
      <c r="C46" s="13">
        <v>6</v>
      </c>
      <c r="D46" s="74">
        <v>-0.1428571428571429</v>
      </c>
      <c r="E46" s="13">
        <v>2646.6666666666665</v>
      </c>
      <c r="F46" s="74">
        <v>0.1756245108615182</v>
      </c>
      <c r="G46" s="74">
        <v>-6.7550662997247768E-3</v>
      </c>
      <c r="H46" s="14">
        <v>134.51833333333332</v>
      </c>
      <c r="I46" s="74">
        <v>-3.1565396851516714E-2</v>
      </c>
      <c r="J46" s="74">
        <v>-1.7062061574435017E-2</v>
      </c>
      <c r="K46" s="14">
        <v>90.340000000000018</v>
      </c>
      <c r="L46" s="74">
        <v>1.6246966750767422E-2</v>
      </c>
      <c r="M46" s="74">
        <v>-9.8744986931103895E-2</v>
      </c>
      <c r="N46" s="32"/>
    </row>
    <row r="47" spans="1:27" ht="10.55" customHeight="1" x14ac:dyDescent="0.3">
      <c r="A47" s="32"/>
      <c r="B47" s="68" t="s">
        <v>318</v>
      </c>
      <c r="C47" s="13">
        <v>19</v>
      </c>
      <c r="D47" s="74">
        <v>-0.54761904761904767</v>
      </c>
      <c r="E47" s="13">
        <v>2377.8947368421054</v>
      </c>
      <c r="F47" s="74">
        <v>4.8080375142915521E-2</v>
      </c>
      <c r="G47" s="74">
        <v>-0.10155110698660996</v>
      </c>
      <c r="H47" s="14">
        <v>156.96684210526314</v>
      </c>
      <c r="I47" s="74">
        <v>0.12310941955670063</v>
      </c>
      <c r="J47" s="74">
        <v>0.1668806638891589</v>
      </c>
      <c r="K47" s="14">
        <v>97.155263157894723</v>
      </c>
      <c r="L47" s="74">
        <v>5.4763420055413681E-2</v>
      </c>
      <c r="M47" s="74">
        <v>7.5440150076319545E-2</v>
      </c>
      <c r="N47" s="32"/>
    </row>
    <row r="48" spans="1:27" ht="10.55" customHeight="1" x14ac:dyDescent="0.3">
      <c r="A48" s="32"/>
      <c r="B48" s="68" t="s">
        <v>309</v>
      </c>
      <c r="C48" s="13">
        <v>15</v>
      </c>
      <c r="D48" s="74">
        <v>-0.25</v>
      </c>
      <c r="E48" s="13">
        <v>2516.6666666666665</v>
      </c>
      <c r="F48" s="74">
        <v>3.5239270533388156E-2</v>
      </c>
      <c r="G48" s="74">
        <v>5.8359155968717547E-2</v>
      </c>
      <c r="H48" s="14">
        <v>146.74400000000003</v>
      </c>
      <c r="I48" s="74">
        <v>-7.967009751727816E-3</v>
      </c>
      <c r="J48" s="74">
        <v>-6.512739867957329E-2</v>
      </c>
      <c r="K48" s="14">
        <v>99.720666666666645</v>
      </c>
      <c r="L48" s="74">
        <v>2.7402011793270731E-2</v>
      </c>
      <c r="M48" s="74">
        <v>2.6405193351210166E-2</v>
      </c>
      <c r="N48" s="32"/>
    </row>
    <row r="49" spans="1:27" ht="10.55" customHeight="1" x14ac:dyDescent="0.3">
      <c r="A49" s="32"/>
      <c r="B49" s="68" t="s">
        <v>320</v>
      </c>
      <c r="C49" s="13">
        <v>8</v>
      </c>
      <c r="D49" s="74">
        <v>-0.33333333333333337</v>
      </c>
      <c r="E49" s="13">
        <v>2738.75</v>
      </c>
      <c r="F49" s="74">
        <v>0.16295116772823781</v>
      </c>
      <c r="G49" s="74">
        <v>8.8245033112582805E-2</v>
      </c>
      <c r="H49" s="14">
        <v>149.21</v>
      </c>
      <c r="I49" s="74">
        <v>0.11188251001335137</v>
      </c>
      <c r="J49" s="74">
        <v>1.6804775663740834E-2</v>
      </c>
      <c r="K49" s="14">
        <v>92.892500000000013</v>
      </c>
      <c r="L49" s="74">
        <v>-4.1381801295116039E-2</v>
      </c>
      <c r="M49" s="74">
        <v>-6.8472934396747953E-2</v>
      </c>
      <c r="N49" s="32"/>
    </row>
    <row r="50" spans="1:27" ht="10.55" customHeight="1" x14ac:dyDescent="0.3">
      <c r="A50" s="32"/>
      <c r="B50" s="68" t="s">
        <v>310</v>
      </c>
      <c r="C50" s="13">
        <v>20</v>
      </c>
      <c r="D50" s="74">
        <v>-0.2592592592592593</v>
      </c>
      <c r="E50" s="13">
        <v>2360</v>
      </c>
      <c r="F50" s="74">
        <v>-0.10618600084163277</v>
      </c>
      <c r="G50" s="74">
        <v>-0.13829301688726614</v>
      </c>
      <c r="H50" s="14">
        <v>148.08499999999998</v>
      </c>
      <c r="I50" s="74">
        <v>5.3849641142965643E-2</v>
      </c>
      <c r="J50" s="74">
        <v>-7.5397091347766398E-3</v>
      </c>
      <c r="K50" s="14">
        <v>100.50349999999999</v>
      </c>
      <c r="L50" s="74">
        <v>-4.0356530707374993E-3</v>
      </c>
      <c r="M50" s="74">
        <v>8.1933417660198238E-2</v>
      </c>
      <c r="N50" s="32"/>
    </row>
    <row r="51" spans="1:27" ht="10.55" customHeight="1" x14ac:dyDescent="0.3">
      <c r="A51" s="32"/>
      <c r="B51" s="68" t="s">
        <v>311</v>
      </c>
      <c r="C51" s="13">
        <v>28</v>
      </c>
      <c r="D51" s="74">
        <v>0.64705882352941169</v>
      </c>
      <c r="E51" s="13">
        <v>2348.2142857142858</v>
      </c>
      <c r="F51" s="74">
        <v>7.138064565600799E-2</v>
      </c>
      <c r="G51" s="74">
        <v>-4.9939467312348773E-3</v>
      </c>
      <c r="H51" s="14">
        <v>145.1932142857143</v>
      </c>
      <c r="I51" s="74">
        <v>0.12865278854702389</v>
      </c>
      <c r="J51" s="74">
        <v>-1.9527877329139853E-2</v>
      </c>
      <c r="K51" s="14">
        <v>97.140357142857141</v>
      </c>
      <c r="L51" s="74">
        <v>6.3030551879708963E-2</v>
      </c>
      <c r="M51" s="74">
        <v>-3.34629426551597E-2</v>
      </c>
      <c r="N51" s="32"/>
    </row>
    <row r="52" spans="1:27" ht="10.55" customHeight="1" x14ac:dyDescent="0.3">
      <c r="A52" s="32"/>
      <c r="B52" s="68" t="s">
        <v>312</v>
      </c>
      <c r="C52" s="13">
        <v>31</v>
      </c>
      <c r="D52" s="74">
        <v>2.4444444444444446</v>
      </c>
      <c r="E52" s="13">
        <v>2366.4516129032259</v>
      </c>
      <c r="F52" s="74">
        <v>-1.716361254596066E-2</v>
      </c>
      <c r="G52" s="74">
        <v>7.7664663314116478E-3</v>
      </c>
      <c r="H52" s="14">
        <v>142.16838709677421</v>
      </c>
      <c r="I52" s="74">
        <v>-1.0107011414902667E-3</v>
      </c>
      <c r="J52" s="74">
        <v>-2.0833116780428651E-2</v>
      </c>
      <c r="K52" s="14">
        <v>95.719354838709663</v>
      </c>
      <c r="L52" s="74">
        <v>-5.4260408883096911E-2</v>
      </c>
      <c r="M52" s="74">
        <v>-1.4628341360303221E-2</v>
      </c>
      <c r="N52" s="32"/>
    </row>
    <row r="53" spans="1:27" ht="10.55" customHeight="1" x14ac:dyDescent="0.3">
      <c r="A53" s="32"/>
      <c r="B53" s="68" t="s">
        <v>313</v>
      </c>
      <c r="C53" s="13">
        <v>23</v>
      </c>
      <c r="D53" s="74">
        <v>-0.2068965517241379</v>
      </c>
      <c r="E53" s="13">
        <v>2612.391304347826</v>
      </c>
      <c r="F53" s="74">
        <v>2.7245394252026545E-2</v>
      </c>
      <c r="G53" s="74">
        <v>0.10392762315679671</v>
      </c>
      <c r="H53" s="14">
        <v>144.50217391304346</v>
      </c>
      <c r="I53" s="74">
        <v>4.6084709863642992E-2</v>
      </c>
      <c r="J53" s="74">
        <v>1.6415652339648812E-2</v>
      </c>
      <c r="K53" s="14">
        <v>94.489130434782609</v>
      </c>
      <c r="L53" s="74">
        <v>-3.6093139975623911E-2</v>
      </c>
      <c r="M53" s="74">
        <v>-1.2852410110787083E-2</v>
      </c>
      <c r="N53" s="32"/>
    </row>
    <row r="54" spans="1:27" ht="10.55" customHeight="1" x14ac:dyDescent="0.3">
      <c r="A54" s="32"/>
      <c r="B54" s="68" t="s">
        <v>314</v>
      </c>
      <c r="C54" s="13">
        <v>32</v>
      </c>
      <c r="D54" s="74">
        <v>0.14285714285714279</v>
      </c>
      <c r="E54" s="13">
        <v>2459.0625</v>
      </c>
      <c r="F54" s="74">
        <v>-1.7918271287976073E-2</v>
      </c>
      <c r="G54" s="74">
        <v>-5.8692893401015245E-2</v>
      </c>
      <c r="H54" s="14">
        <v>151.08812500000002</v>
      </c>
      <c r="I54" s="74">
        <v>0.1157531952378692</v>
      </c>
      <c r="J54" s="74">
        <v>4.5576830497510379E-2</v>
      </c>
      <c r="K54" s="14">
        <v>96.151562499999997</v>
      </c>
      <c r="L54" s="74">
        <v>-2.7354531857396669E-2</v>
      </c>
      <c r="M54" s="74">
        <v>1.7593897388703539E-2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12</v>
      </c>
      <c r="D59" s="74">
        <v>2</v>
      </c>
      <c r="E59" s="13">
        <v>2335.8333333333335</v>
      </c>
      <c r="F59" s="74">
        <v>-2.9768085842852177E-2</v>
      </c>
      <c r="G59" s="74">
        <v>-1.1205590218344885E-2</v>
      </c>
      <c r="H59" s="14">
        <v>154.2775</v>
      </c>
      <c r="I59" s="74">
        <v>1.4950166112956964E-2</v>
      </c>
      <c r="J59" s="74">
        <v>-6.4819744197262885E-2</v>
      </c>
      <c r="K59" s="14">
        <v>97.103333333333339</v>
      </c>
      <c r="L59" s="74">
        <v>1.4822943338384631E-2</v>
      </c>
      <c r="M59" s="74">
        <v>3.2541374054742445E-2</v>
      </c>
      <c r="N59" s="32"/>
    </row>
    <row r="60" spans="1:27" ht="10.55" customHeight="1" x14ac:dyDescent="0.3">
      <c r="A60" s="32"/>
      <c r="B60" s="68" t="s">
        <v>315</v>
      </c>
      <c r="C60" s="13">
        <v>9</v>
      </c>
      <c r="D60" s="74">
        <v>-0.66666666666666674</v>
      </c>
      <c r="E60" s="13">
        <v>2547.7777777777778</v>
      </c>
      <c r="F60" s="74">
        <v>0.21092099704266998</v>
      </c>
      <c r="G60" s="74">
        <v>9.0736116066119532E-2</v>
      </c>
      <c r="H60" s="14">
        <v>174.07333333333332</v>
      </c>
      <c r="I60" s="74">
        <v>0.16880617132284526</v>
      </c>
      <c r="J60" s="74">
        <v>0.128313158648107</v>
      </c>
      <c r="K60" s="14">
        <v>95.543333333333351</v>
      </c>
      <c r="L60" s="74">
        <v>1.0292199781467337E-2</v>
      </c>
      <c r="M60" s="74">
        <v>-1.6065359925852007E-2</v>
      </c>
      <c r="N60" s="32"/>
    </row>
    <row r="61" spans="1:27" ht="10.55" customHeight="1" x14ac:dyDescent="0.3">
      <c r="A61" s="32"/>
      <c r="B61" s="68" t="s">
        <v>316</v>
      </c>
      <c r="C61" s="13">
        <v>10</v>
      </c>
      <c r="D61" s="74">
        <v>0.11111111111111116</v>
      </c>
      <c r="E61" s="13">
        <v>2604.6999999999998</v>
      </c>
      <c r="F61" s="74">
        <v>-1.3786285233487683E-2</v>
      </c>
      <c r="G61" s="74">
        <v>2.2341910161360667E-2</v>
      </c>
      <c r="H61" s="14">
        <v>189.10299999999998</v>
      </c>
      <c r="I61" s="74">
        <v>0.12058085712968869</v>
      </c>
      <c r="J61" s="74">
        <v>8.6341005706407126E-2</v>
      </c>
      <c r="K61" s="14">
        <v>94.641000000000005</v>
      </c>
      <c r="L61" s="74">
        <v>2.8244463543565246E-3</v>
      </c>
      <c r="M61" s="74">
        <v>-9.4442312388794969E-3</v>
      </c>
      <c r="N61" s="32"/>
    </row>
    <row r="62" spans="1:27" ht="10.55" customHeight="1" x14ac:dyDescent="0.3">
      <c r="A62" s="32"/>
      <c r="B62" s="68" t="s">
        <v>359</v>
      </c>
      <c r="C62" s="13">
        <v>12</v>
      </c>
      <c r="D62" s="74">
        <v>-0.4</v>
      </c>
      <c r="E62" s="13">
        <v>2444.1666666666665</v>
      </c>
      <c r="F62" s="74">
        <v>0.18879701686121919</v>
      </c>
      <c r="G62" s="74">
        <v>-6.1632177730000848E-2</v>
      </c>
      <c r="H62" s="14">
        <v>171.39916666666667</v>
      </c>
      <c r="I62" s="74">
        <v>3.5747773443676856E-2</v>
      </c>
      <c r="J62" s="74">
        <v>-9.3620055384278977E-2</v>
      </c>
      <c r="K62" s="14">
        <v>100.05166666666666</v>
      </c>
      <c r="L62" s="74">
        <v>0.12676505753857681</v>
      </c>
      <c r="M62" s="74">
        <v>5.7170430010953677E-2</v>
      </c>
      <c r="N62" s="32"/>
    </row>
    <row r="63" spans="1:27" ht="10.55" customHeight="1" x14ac:dyDescent="0.3">
      <c r="A63" s="32"/>
      <c r="B63" s="68" t="s">
        <v>317</v>
      </c>
      <c r="C63" s="13">
        <v>8</v>
      </c>
      <c r="D63" s="74">
        <v>-0.33333333333333337</v>
      </c>
      <c r="E63" s="13">
        <v>2724.75</v>
      </c>
      <c r="F63" s="74">
        <v>0.18963070765872292</v>
      </c>
      <c r="G63" s="74">
        <v>0.11479713603818631</v>
      </c>
      <c r="H63" s="14">
        <v>183.52124999999998</v>
      </c>
      <c r="I63" s="74">
        <v>7.6572165891868327E-3</v>
      </c>
      <c r="J63" s="74">
        <v>7.0724283957039669E-2</v>
      </c>
      <c r="K63" s="14">
        <v>101.76124999999999</v>
      </c>
      <c r="L63" s="74">
        <v>4.7680943065993908E-2</v>
      </c>
      <c r="M63" s="74">
        <v>1.7087005047392134E-2</v>
      </c>
      <c r="N63" s="32"/>
    </row>
    <row r="64" spans="1:27" ht="10.55" customHeight="1" x14ac:dyDescent="0.3">
      <c r="A64" s="32"/>
      <c r="B64" s="68" t="s">
        <v>318</v>
      </c>
      <c r="C64" s="13">
        <v>9</v>
      </c>
      <c r="D64" s="74">
        <v>-0.7857142857142857</v>
      </c>
      <c r="E64" s="13">
        <v>2260</v>
      </c>
      <c r="F64" s="74">
        <v>1.9767941555651092E-2</v>
      </c>
      <c r="G64" s="74">
        <v>-0.17056610698229191</v>
      </c>
      <c r="H64" s="14">
        <v>155.21444444444444</v>
      </c>
      <c r="I64" s="74">
        <v>1.8707804563734998E-2</v>
      </c>
      <c r="J64" s="74">
        <v>-0.15424265885043587</v>
      </c>
      <c r="K64" s="14">
        <v>96.907777777777767</v>
      </c>
      <c r="L64" s="74">
        <v>4.5710962837736346E-2</v>
      </c>
      <c r="M64" s="74">
        <v>-4.7694699330267931E-2</v>
      </c>
      <c r="N64" s="32"/>
    </row>
    <row r="65" spans="1:27" ht="10.55" customHeight="1" x14ac:dyDescent="0.3">
      <c r="A65" s="32"/>
      <c r="B65" s="68" t="s">
        <v>309</v>
      </c>
      <c r="C65" s="13">
        <v>7</v>
      </c>
      <c r="D65" s="74">
        <v>-0.78787878787878785</v>
      </c>
      <c r="E65" s="13">
        <v>3050.4285714285716</v>
      </c>
      <c r="F65" s="74">
        <v>0.51579796502247932</v>
      </c>
      <c r="G65" s="74">
        <v>0.34974715549936786</v>
      </c>
      <c r="H65" s="14">
        <v>206.87714285714284</v>
      </c>
      <c r="I65" s="74">
        <v>0.41547135016881609</v>
      </c>
      <c r="J65" s="74">
        <v>0.33284723337195543</v>
      </c>
      <c r="K65" s="14">
        <v>100.95714285714284</v>
      </c>
      <c r="L65" s="74">
        <v>0.13675735274763512</v>
      </c>
      <c r="M65" s="74">
        <v>4.1785759329357353E-2</v>
      </c>
      <c r="N65" s="32"/>
    </row>
    <row r="66" spans="1:27" ht="10.55" customHeight="1" x14ac:dyDescent="0.3">
      <c r="A66" s="32"/>
      <c r="B66" s="68" t="s">
        <v>320</v>
      </c>
      <c r="C66" s="13">
        <v>6</v>
      </c>
      <c r="D66" s="74">
        <v>-0.68421052631578949</v>
      </c>
      <c r="E66" s="13">
        <v>2614.6666666666665</v>
      </c>
      <c r="F66" s="74">
        <v>0.11567253563300972</v>
      </c>
      <c r="G66" s="74">
        <v>-0.14285268268315154</v>
      </c>
      <c r="H66" s="14">
        <v>160.14333333333332</v>
      </c>
      <c r="I66" s="74">
        <v>-3.560523941435878E-2</v>
      </c>
      <c r="J66" s="74">
        <v>-0.22590127105574509</v>
      </c>
      <c r="K66" s="14">
        <v>95.589999999999989</v>
      </c>
      <c r="L66" s="74">
        <v>2.6658375964500935E-2</v>
      </c>
      <c r="M66" s="74">
        <v>-5.3162586670440048E-2</v>
      </c>
      <c r="N66" s="32"/>
    </row>
    <row r="67" spans="1:27" ht="10.55" customHeight="1" x14ac:dyDescent="0.3">
      <c r="A67" s="32"/>
      <c r="B67" s="68" t="s">
        <v>310</v>
      </c>
      <c r="C67" s="13">
        <v>15</v>
      </c>
      <c r="D67" s="74">
        <v>7.1428571428571397E-2</v>
      </c>
      <c r="E67" s="13">
        <v>2218.6666666666665</v>
      </c>
      <c r="F67" s="74">
        <v>-5.5918384769712004E-3</v>
      </c>
      <c r="G67" s="74">
        <v>-0.15145334013258538</v>
      </c>
      <c r="H67" s="14">
        <v>191.0746666666667</v>
      </c>
      <c r="I67" s="74">
        <v>0.17559089837060737</v>
      </c>
      <c r="J67" s="74">
        <v>0.19314780509127272</v>
      </c>
      <c r="K67" s="14">
        <v>92.376666666666651</v>
      </c>
      <c r="L67" s="74">
        <v>-2.8651114349090845E-2</v>
      </c>
      <c r="M67" s="74">
        <v>-3.3615789657216677E-2</v>
      </c>
      <c r="N67" s="32"/>
    </row>
    <row r="68" spans="1:27" ht="10.55" customHeight="1" x14ac:dyDescent="0.3">
      <c r="A68" s="32"/>
      <c r="B68" s="68" t="s">
        <v>311</v>
      </c>
      <c r="C68" s="13">
        <v>20</v>
      </c>
      <c r="D68" s="74">
        <v>-0.23076923076923073</v>
      </c>
      <c r="E68" s="13">
        <v>2399.35</v>
      </c>
      <c r="F68" s="74">
        <v>0.13651120422663499</v>
      </c>
      <c r="G68" s="74">
        <v>8.1437800480769207E-2</v>
      </c>
      <c r="H68" s="14">
        <v>185.16799999999998</v>
      </c>
      <c r="I68" s="74">
        <v>0.15205207049617719</v>
      </c>
      <c r="J68" s="74">
        <v>-3.0912871756940019E-2</v>
      </c>
      <c r="K68" s="14">
        <v>99.722999999999999</v>
      </c>
      <c r="L68" s="74">
        <v>1.613400061921233E-2</v>
      </c>
      <c r="M68" s="74">
        <v>7.9525854292209708E-2</v>
      </c>
      <c r="N68" s="32"/>
    </row>
    <row r="69" spans="1:27" ht="10.55" customHeight="1" x14ac:dyDescent="0.3">
      <c r="A69" s="32"/>
      <c r="B69" s="68" t="s">
        <v>312</v>
      </c>
      <c r="C69" s="13">
        <v>15</v>
      </c>
      <c r="D69" s="74">
        <v>7.1428571428571397E-2</v>
      </c>
      <c r="E69" s="13">
        <v>2515.3333333333335</v>
      </c>
      <c r="F69" s="74">
        <v>6.1130195463950709E-2</v>
      </c>
      <c r="G69" s="74">
        <v>4.8339480831614212E-2</v>
      </c>
      <c r="H69" s="14">
        <v>170.21599999999998</v>
      </c>
      <c r="I69" s="74">
        <v>0.14924839044151317</v>
      </c>
      <c r="J69" s="74">
        <v>-8.0748293441631369E-2</v>
      </c>
      <c r="K69" s="14">
        <v>97.452000000000012</v>
      </c>
      <c r="L69" s="74">
        <v>8.1638685268383693E-3</v>
      </c>
      <c r="M69" s="74">
        <v>-2.2773081435576437E-2</v>
      </c>
      <c r="N69" s="32"/>
    </row>
    <row r="70" spans="1:27" ht="10.55" customHeight="1" x14ac:dyDescent="0.3">
      <c r="A70" s="32"/>
      <c r="B70" s="68" t="s">
        <v>313</v>
      </c>
      <c r="C70" s="13">
        <v>4</v>
      </c>
      <c r="D70" s="74">
        <v>-0.82608695652173914</v>
      </c>
      <c r="E70" s="13">
        <v>2497.5</v>
      </c>
      <c r="F70" s="74">
        <v>5.7230412456518165E-2</v>
      </c>
      <c r="G70" s="74">
        <v>-7.0898489265837084E-3</v>
      </c>
      <c r="H70" s="14">
        <v>152.60500000000002</v>
      </c>
      <c r="I70" s="74">
        <v>-7.4957897705260179E-2</v>
      </c>
      <c r="J70" s="74">
        <v>-0.10346265920947484</v>
      </c>
      <c r="K70" s="14">
        <v>97.234999999999985</v>
      </c>
      <c r="L70" s="74">
        <v>3.3941442170329017E-2</v>
      </c>
      <c r="M70" s="74">
        <v>-2.2267372655259132E-3</v>
      </c>
      <c r="N70" s="32"/>
    </row>
    <row r="71" spans="1:27" ht="10.55" customHeight="1" x14ac:dyDescent="0.3">
      <c r="A71" s="32"/>
      <c r="B71" s="68" t="s">
        <v>314</v>
      </c>
      <c r="C71" s="13">
        <v>15</v>
      </c>
      <c r="D71" s="74">
        <v>0.25</v>
      </c>
      <c r="E71" s="13">
        <v>2477.6</v>
      </c>
      <c r="F71" s="74">
        <v>6.0692115590438744E-2</v>
      </c>
      <c r="G71" s="74">
        <v>-7.9679679679680593E-3</v>
      </c>
      <c r="H71" s="14">
        <v>168.07599999999999</v>
      </c>
      <c r="I71" s="74">
        <v>8.9439484046604179E-2</v>
      </c>
      <c r="J71" s="74">
        <v>0.1013793781330885</v>
      </c>
      <c r="K71" s="14">
        <v>93.665333333333322</v>
      </c>
      <c r="L71" s="74">
        <v>-3.5405581682743659E-2</v>
      </c>
      <c r="M71" s="74">
        <v>-3.6711746456180028E-2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593</v>
      </c>
      <c r="D8" s="74">
        <v>8.6080586080585997E-2</v>
      </c>
      <c r="E8" s="14">
        <v>15.685090043027623</v>
      </c>
      <c r="F8" s="74">
        <v>0.13230789343621807</v>
      </c>
      <c r="G8" s="74">
        <v>0.1151050223407315</v>
      </c>
      <c r="H8" s="13">
        <v>2428.61718381113</v>
      </c>
      <c r="I8" s="74">
        <v>0.14252237318731864</v>
      </c>
      <c r="J8" s="74">
        <v>9.6335157951922046E-2</v>
      </c>
      <c r="K8" s="14">
        <v>154.83603709949406</v>
      </c>
      <c r="L8" s="74">
        <v>9.0209383952124522E-3</v>
      </c>
      <c r="M8" s="74">
        <v>-1.6832373644420695E-2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537</v>
      </c>
      <c r="D9" s="74">
        <v>5.0880626223092085E-2</v>
      </c>
      <c r="E9" s="14">
        <v>14.683581286758658</v>
      </c>
      <c r="F9" s="74">
        <v>-1.3325345849313774E-2</v>
      </c>
      <c r="G9" s="74">
        <v>-6.385100458598636E-2</v>
      </c>
      <c r="H9" s="13">
        <v>2283.5932960893856</v>
      </c>
      <c r="I9" s="74">
        <v>-5.7379954468038896E-2</v>
      </c>
      <c r="J9" s="74">
        <v>-5.9714593427262264E-2</v>
      </c>
      <c r="K9" s="14">
        <v>155.52018621973929</v>
      </c>
      <c r="L9" s="74">
        <v>-4.4649579710392628E-2</v>
      </c>
      <c r="M9" s="74">
        <v>4.4185393340028245E-3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565</v>
      </c>
      <c r="D10" s="74">
        <v>0.21767241379310343</v>
      </c>
      <c r="E10" s="14">
        <v>15.397983752193674</v>
      </c>
      <c r="F10" s="74">
        <v>9.9638178999942983E-2</v>
      </c>
      <c r="G10" s="74">
        <v>4.8653148811812708E-2</v>
      </c>
      <c r="H10" s="13">
        <v>2457.3677699115046</v>
      </c>
      <c r="I10" s="74">
        <v>0.10565211253184104</v>
      </c>
      <c r="J10" s="74">
        <v>7.609694516081511E-2</v>
      </c>
      <c r="K10" s="14">
        <v>159.59023008849556</v>
      </c>
      <c r="L10" s="74">
        <v>5.4690112136408509E-3</v>
      </c>
      <c r="M10" s="74">
        <v>2.6170518231026119E-2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492</v>
      </c>
      <c r="D11" s="74">
        <v>9.8214285714285809E-2</v>
      </c>
      <c r="E11" s="14">
        <v>14.983143022129498</v>
      </c>
      <c r="F11" s="74">
        <v>0.10069983185848219</v>
      </c>
      <c r="G11" s="74">
        <v>-2.6941237030794762E-2</v>
      </c>
      <c r="H11" s="13">
        <v>2288.8151829268295</v>
      </c>
      <c r="I11" s="74">
        <v>2.9384913902268384E-2</v>
      </c>
      <c r="J11" s="74">
        <v>-6.859070467533035E-2</v>
      </c>
      <c r="K11" s="14">
        <v>152.75934959349595</v>
      </c>
      <c r="L11" s="74">
        <v>-6.4790523167248981E-2</v>
      </c>
      <c r="M11" s="74">
        <v>-4.2802623263415107E-2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543</v>
      </c>
      <c r="D12" s="74">
        <v>9.0361445783132543E-2</v>
      </c>
      <c r="E12" s="14">
        <v>14.998914668656372</v>
      </c>
      <c r="F12" s="74">
        <v>9.1269569393628736E-2</v>
      </c>
      <c r="G12" s="74">
        <v>1.0526260413838973E-3</v>
      </c>
      <c r="H12" s="13">
        <v>2400.7530755064454</v>
      </c>
      <c r="I12" s="74">
        <v>9.0863522096150007E-2</v>
      </c>
      <c r="J12" s="74">
        <v>4.8906479393620028E-2</v>
      </c>
      <c r="K12" s="14">
        <v>160.06178637200748</v>
      </c>
      <c r="L12" s="74">
        <v>-3.7208707075386815E-4</v>
      </c>
      <c r="M12" s="74">
        <v>4.7803534107364598E-2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717</v>
      </c>
      <c r="D13" s="74">
        <v>0.15458937198067635</v>
      </c>
      <c r="E13" s="14">
        <v>15.239272222541944</v>
      </c>
      <c r="F13" s="74">
        <v>5.9848975015586836E-2</v>
      </c>
      <c r="G13" s="74">
        <v>1.6024996421097892E-2</v>
      </c>
      <c r="H13" s="13">
        <v>2444.8302789400282</v>
      </c>
      <c r="I13" s="74">
        <v>7.5271178747964296E-2</v>
      </c>
      <c r="J13" s="74">
        <v>1.8359740484466425E-2</v>
      </c>
      <c r="K13" s="14">
        <v>160.42959553695965</v>
      </c>
      <c r="L13" s="74">
        <v>1.4551322024112689E-2</v>
      </c>
      <c r="M13" s="74">
        <v>2.2979199051129662E-3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645</v>
      </c>
      <c r="D14" s="74">
        <v>0.12369337979094075</v>
      </c>
      <c r="E14" s="14">
        <v>14.467897067912299</v>
      </c>
      <c r="F14" s="74">
        <v>-6.2931780180192076E-3</v>
      </c>
      <c r="G14" s="74">
        <v>-5.0617584840345953E-2</v>
      </c>
      <c r="H14" s="13">
        <v>2247.6766356589151</v>
      </c>
      <c r="I14" s="74">
        <v>-1.5020324481754721E-2</v>
      </c>
      <c r="J14" s="74">
        <v>-8.0641034667891298E-2</v>
      </c>
      <c r="K14" s="14">
        <v>155.35613953488351</v>
      </c>
      <c r="L14" s="74">
        <v>-8.7824157696018146E-3</v>
      </c>
      <c r="M14" s="74">
        <v>-3.1624189945098524E-2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485</v>
      </c>
      <c r="D15" s="74">
        <v>-2.4144869215291798E-2</v>
      </c>
      <c r="E15" s="14">
        <v>15.477514847998613</v>
      </c>
      <c r="F15" s="74">
        <v>0.10978578914546233</v>
      </c>
      <c r="G15" s="74">
        <v>6.9783312346443305E-2</v>
      </c>
      <c r="H15" s="13">
        <v>2542.9122886597938</v>
      </c>
      <c r="I15" s="74">
        <v>0.10687742423728697</v>
      </c>
      <c r="J15" s="74">
        <v>0.13135148015378517</v>
      </c>
      <c r="K15" s="14">
        <v>164.29719587628864</v>
      </c>
      <c r="L15" s="74">
        <v>-2.6206543070035337E-3</v>
      </c>
      <c r="M15" s="74">
        <v>5.7551998705513085E-2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653</v>
      </c>
      <c r="D16" s="74">
        <v>0.14561403508771931</v>
      </c>
      <c r="E16" s="14">
        <v>14.803026963017214</v>
      </c>
      <c r="F16" s="74">
        <v>-3.0682716861691439E-2</v>
      </c>
      <c r="G16" s="74">
        <v>-4.3578564879788617E-2</v>
      </c>
      <c r="H16" s="13">
        <v>2347.746248085758</v>
      </c>
      <c r="I16" s="74">
        <v>-3.4023855129378444E-2</v>
      </c>
      <c r="J16" s="74">
        <v>-7.674902569167863E-2</v>
      </c>
      <c r="K16" s="14">
        <v>158.59906584992336</v>
      </c>
      <c r="L16" s="74">
        <v>-3.4468984777301648E-3</v>
      </c>
      <c r="M16" s="74">
        <v>-3.4681845882846396E-2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658</v>
      </c>
      <c r="D17" s="74">
        <v>0.1384083044982698</v>
      </c>
      <c r="E17" s="14">
        <v>14.31588539584296</v>
      </c>
      <c r="F17" s="74">
        <v>-5.6605642552749469E-3</v>
      </c>
      <c r="G17" s="74">
        <v>-3.2908240212714102E-2</v>
      </c>
      <c r="H17" s="13">
        <v>2329.0405167173253</v>
      </c>
      <c r="I17" s="74">
        <v>4.7200974374674187E-2</v>
      </c>
      <c r="J17" s="74">
        <v>-7.9675268925184506E-3</v>
      </c>
      <c r="K17" s="14">
        <v>162.68924012158067</v>
      </c>
      <c r="L17" s="74">
        <v>5.3162468197148094E-2</v>
      </c>
      <c r="M17" s="74">
        <v>2.5789396991327207E-2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570</v>
      </c>
      <c r="D18" s="74">
        <v>0.25274725274725274</v>
      </c>
      <c r="E18" s="14">
        <v>15.425625841408523</v>
      </c>
      <c r="F18" s="74">
        <v>3.0793524760452495E-2</v>
      </c>
      <c r="G18" s="74">
        <v>7.7518114659384629E-2</v>
      </c>
      <c r="H18" s="13">
        <v>2470.143894736842</v>
      </c>
      <c r="I18" s="74">
        <v>6.6089093909084129E-2</v>
      </c>
      <c r="J18" s="74">
        <v>6.0584338059689546E-2</v>
      </c>
      <c r="K18" s="14">
        <v>160.13249122807011</v>
      </c>
      <c r="L18" s="74">
        <v>3.4241163046531353E-2</v>
      </c>
      <c r="M18" s="74">
        <v>-1.5715537742999164E-2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648</v>
      </c>
      <c r="D19" s="74">
        <v>0.24137931034482762</v>
      </c>
      <c r="E19" s="14">
        <v>14.970524409232787</v>
      </c>
      <c r="F19" s="74">
        <v>6.4304183783166824E-2</v>
      </c>
      <c r="G19" s="74">
        <v>-2.9502947682943481E-2</v>
      </c>
      <c r="H19" s="13">
        <v>2413.5467901234565</v>
      </c>
      <c r="I19" s="74">
        <v>8.9532026295723544E-2</v>
      </c>
      <c r="J19" s="74">
        <v>-2.291247272435315E-2</v>
      </c>
      <c r="K19" s="14">
        <v>161.21992283950635</v>
      </c>
      <c r="L19" s="74">
        <v>2.3703601749343939E-2</v>
      </c>
      <c r="M19" s="74">
        <v>6.7908242924132889E-3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607</v>
      </c>
      <c r="D20" s="74">
        <v>2.3608768971332239E-2</v>
      </c>
      <c r="E20" s="14">
        <v>16.216172399731246</v>
      </c>
      <c r="F20" s="74">
        <v>3.3859056929016473E-2</v>
      </c>
      <c r="G20" s="74">
        <v>8.3206703816616434E-2</v>
      </c>
      <c r="H20" s="13">
        <v>2573.2987149917626</v>
      </c>
      <c r="I20" s="74">
        <v>5.9573625742691094E-2</v>
      </c>
      <c r="J20" s="74">
        <v>6.6189694569847024E-2</v>
      </c>
      <c r="K20" s="14">
        <v>158.68718286655675</v>
      </c>
      <c r="L20" s="74">
        <v>2.4872412386711007E-2</v>
      </c>
      <c r="M20" s="74">
        <v>-1.5709844840150033E-2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47</v>
      </c>
      <c r="D25" s="74">
        <v>0.20512820512820507</v>
      </c>
      <c r="E25" s="14">
        <v>8.8446894630009947</v>
      </c>
      <c r="F25" s="74">
        <v>0.22119921704274081</v>
      </c>
      <c r="G25" s="74">
        <v>0.16339989300642777</v>
      </c>
      <c r="H25" s="13">
        <v>1566.8085106382978</v>
      </c>
      <c r="I25" s="74">
        <v>0.16496624791847592</v>
      </c>
      <c r="J25" s="74">
        <v>0.11103642110941037</v>
      </c>
      <c r="K25" s="14">
        <v>177.14680851063832</v>
      </c>
      <c r="L25" s="74">
        <v>-4.6047334734163115E-2</v>
      </c>
      <c r="M25" s="74">
        <v>-4.5009005254161738E-2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46</v>
      </c>
      <c r="D26" s="74">
        <v>0.64285714285714279</v>
      </c>
      <c r="E26" s="14">
        <v>7.595188788785304</v>
      </c>
      <c r="F26" s="74">
        <v>-1.4063480366603986E-2</v>
      </c>
      <c r="G26" s="74">
        <v>-0.14127128820549184</v>
      </c>
      <c r="H26" s="13">
        <v>1517.2826086956522</v>
      </c>
      <c r="I26" s="74">
        <v>4.4626448731915236E-2</v>
      </c>
      <c r="J26" s="74">
        <v>-3.1609415960135001E-2</v>
      </c>
      <c r="K26" s="14">
        <v>199.76891304347825</v>
      </c>
      <c r="L26" s="74">
        <v>5.9527087119505495E-2</v>
      </c>
      <c r="M26" s="74">
        <v>0.12770258026681525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55</v>
      </c>
      <c r="D27" s="74">
        <v>0.22222222222222232</v>
      </c>
      <c r="E27" s="14">
        <v>8.1806257589161149</v>
      </c>
      <c r="F27" s="74">
        <v>-0.21213095988450981</v>
      </c>
      <c r="G27" s="74">
        <v>7.7079976075807188E-2</v>
      </c>
      <c r="H27" s="13">
        <v>1498.0852727272727</v>
      </c>
      <c r="I27" s="74">
        <v>-0.16417536325210291</v>
      </c>
      <c r="J27" s="74">
        <v>-1.2652445799060996E-2</v>
      </c>
      <c r="K27" s="14">
        <v>183.12600000000003</v>
      </c>
      <c r="L27" s="74">
        <v>6.086747186483854E-2</v>
      </c>
      <c r="M27" s="74">
        <v>-8.3310825442875602E-2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48</v>
      </c>
      <c r="D28" s="74">
        <v>2.1276595744680771E-2</v>
      </c>
      <c r="E28" s="14">
        <v>8.7133270623015822</v>
      </c>
      <c r="F28" s="74">
        <v>-3.8629623184394113E-3</v>
      </c>
      <c r="G28" s="74">
        <v>6.5117427331872868E-2</v>
      </c>
      <c r="H28" s="13">
        <v>1512.9639583333335</v>
      </c>
      <c r="I28" s="74">
        <v>-2.3904939387533575E-2</v>
      </c>
      <c r="J28" s="74">
        <v>9.9318015315470465E-3</v>
      </c>
      <c r="K28" s="14">
        <v>173.63791666666665</v>
      </c>
      <c r="L28" s="74">
        <v>-2.0119698707057876E-2</v>
      </c>
      <c r="M28" s="74">
        <v>-5.1811776226933226E-2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46</v>
      </c>
      <c r="D29" s="74">
        <v>6.9767441860465018E-2</v>
      </c>
      <c r="E29" s="14">
        <v>9.0828383012043226</v>
      </c>
      <c r="F29" s="74">
        <v>2.1192075495149565E-2</v>
      </c>
      <c r="G29" s="74">
        <v>4.2407594281802963E-2</v>
      </c>
      <c r="H29" s="13">
        <v>1762.6689130434784</v>
      </c>
      <c r="I29" s="74">
        <v>6.1856775897009886E-2</v>
      </c>
      <c r="J29" s="74">
        <v>0.16504355793459702</v>
      </c>
      <c r="K29" s="14">
        <v>194.06586956521735</v>
      </c>
      <c r="L29" s="74">
        <v>3.9820814690657569E-2</v>
      </c>
      <c r="M29" s="74">
        <v>0.11764684402293479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61</v>
      </c>
      <c r="D30" s="74">
        <v>0.15094339622641506</v>
      </c>
      <c r="E30" s="14">
        <v>9.3201535478881148</v>
      </c>
      <c r="F30" s="74">
        <v>0.14085199589251896</v>
      </c>
      <c r="G30" s="74">
        <v>2.6127873117847589E-2</v>
      </c>
      <c r="H30" s="13">
        <v>1773.9934426229509</v>
      </c>
      <c r="I30" s="74">
        <v>0.26312307614927</v>
      </c>
      <c r="J30" s="74">
        <v>6.4246492893094143E-3</v>
      </c>
      <c r="K30" s="14">
        <v>190.33950819672128</v>
      </c>
      <c r="L30" s="74">
        <v>0.10717523455888345</v>
      </c>
      <c r="M30" s="74">
        <v>-1.9201528722410433E-2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47</v>
      </c>
      <c r="D31" s="74">
        <v>-0.27692307692307694</v>
      </c>
      <c r="E31" s="14">
        <v>8.3707752493758392</v>
      </c>
      <c r="F31" s="74">
        <v>6.4638410529402002E-2</v>
      </c>
      <c r="G31" s="74">
        <v>-0.10186294610214852</v>
      </c>
      <c r="H31" s="13">
        <v>1545.1489361702127</v>
      </c>
      <c r="I31" s="74">
        <v>5.9582863167563227E-2</v>
      </c>
      <c r="J31" s="74">
        <v>-0.12899963492220046</v>
      </c>
      <c r="K31" s="14">
        <v>184.58851063829786</v>
      </c>
      <c r="L31" s="74">
        <v>-4.7486050774036004E-3</v>
      </c>
      <c r="M31" s="74">
        <v>-3.0214418503590967E-2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48</v>
      </c>
      <c r="D32" s="74">
        <v>0.1707317073170731</v>
      </c>
      <c r="E32" s="14">
        <v>7.3975105833937658</v>
      </c>
      <c r="F32" s="74">
        <v>3.0146478469848859E-2</v>
      </c>
      <c r="G32" s="74">
        <v>-0.11626935821202988</v>
      </c>
      <c r="H32" s="13">
        <v>1370.6431249999998</v>
      </c>
      <c r="I32" s="74">
        <v>8.9127243966014014E-3</v>
      </c>
      <c r="J32" s="74">
        <v>-0.11293785801823142</v>
      </c>
      <c r="K32" s="14">
        <v>185.28437500000007</v>
      </c>
      <c r="L32" s="74">
        <v>-2.0612363889053409E-2</v>
      </c>
      <c r="M32" s="74">
        <v>3.7698140544930592E-3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40</v>
      </c>
      <c r="D33" s="74">
        <v>-0.24528301886792447</v>
      </c>
      <c r="E33" s="14">
        <v>6.8859166815845327</v>
      </c>
      <c r="F33" s="74">
        <v>-0.23830322752226618</v>
      </c>
      <c r="G33" s="74">
        <v>-6.9157576192953374E-2</v>
      </c>
      <c r="H33" s="13">
        <v>1346.3</v>
      </c>
      <c r="I33" s="74">
        <v>-0.15643488553441154</v>
      </c>
      <c r="J33" s="74">
        <v>-1.776036705396955E-2</v>
      </c>
      <c r="K33" s="14">
        <v>195.51500000000001</v>
      </c>
      <c r="L33" s="74">
        <v>0.10748153982790809</v>
      </c>
      <c r="M33" s="74">
        <v>5.5215800037104801E-2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61</v>
      </c>
      <c r="D34" s="74">
        <v>0.21999999999999997</v>
      </c>
      <c r="E34" s="14">
        <v>7.7128976947990093</v>
      </c>
      <c r="F34" s="74">
        <v>-3.2480707622950522E-4</v>
      </c>
      <c r="G34" s="74">
        <v>0.12009744692760038</v>
      </c>
      <c r="H34" s="13">
        <v>1460.1147540983607</v>
      </c>
      <c r="I34" s="74">
        <v>4.9194105557849088E-2</v>
      </c>
      <c r="J34" s="74">
        <v>8.4538924532690185E-2</v>
      </c>
      <c r="K34" s="14">
        <v>189.30819672131148</v>
      </c>
      <c r="L34" s="74">
        <v>4.9535001953234126E-2</v>
      </c>
      <c r="M34" s="74">
        <v>-3.1745918618461655E-2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38</v>
      </c>
      <c r="D35" s="74">
        <v>-2.5641025641025661E-2</v>
      </c>
      <c r="E35" s="14">
        <v>8.3418811140441296</v>
      </c>
      <c r="F35" s="74">
        <v>6.6337138117914307E-2</v>
      </c>
      <c r="G35" s="74">
        <v>8.1549560766151385E-2</v>
      </c>
      <c r="H35" s="13">
        <v>1555.1242105263159</v>
      </c>
      <c r="I35" s="74">
        <v>0.21572009722831798</v>
      </c>
      <c r="J35" s="74">
        <v>6.5069855750224725E-2</v>
      </c>
      <c r="K35" s="14">
        <v>186.42368421052629</v>
      </c>
      <c r="L35" s="74">
        <v>0.14008980253099379</v>
      </c>
      <c r="M35" s="74">
        <v>-1.5237124227809318E-2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60</v>
      </c>
      <c r="D36" s="74">
        <v>5.2631578947368363E-2</v>
      </c>
      <c r="E36" s="14">
        <v>8.9260631196040308</v>
      </c>
      <c r="F36" s="74">
        <v>0.17410350264490493</v>
      </c>
      <c r="G36" s="74">
        <v>7.0030008528458865E-2</v>
      </c>
      <c r="H36" s="13">
        <v>1541</v>
      </c>
      <c r="I36" s="74">
        <v>9.273540021308091E-2</v>
      </c>
      <c r="J36" s="74">
        <v>-9.0823681032756731E-3</v>
      </c>
      <c r="K36" s="14">
        <v>172.64050000000003</v>
      </c>
      <c r="L36" s="74">
        <v>-6.930232492154742E-2</v>
      </c>
      <c r="M36" s="74">
        <v>-7.393472706483506E-2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46</v>
      </c>
      <c r="D37" s="74">
        <v>-2.1276595744680882E-2</v>
      </c>
      <c r="E37" s="14">
        <v>7.3453002427487402</v>
      </c>
      <c r="F37" s="74">
        <v>-0.16952423559068774</v>
      </c>
      <c r="G37" s="74">
        <v>-0.17709519366757676</v>
      </c>
      <c r="H37" s="13">
        <v>1420.193043478261</v>
      </c>
      <c r="I37" s="74">
        <v>-9.3575868502467796E-2</v>
      </c>
      <c r="J37" s="74">
        <v>-7.8395169709110313E-2</v>
      </c>
      <c r="K37" s="14">
        <v>193.34717391304346</v>
      </c>
      <c r="L37" s="74">
        <v>9.1451635728635017E-2</v>
      </c>
      <c r="M37" s="74">
        <v>0.11994099827701743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113</v>
      </c>
      <c r="D42" s="74">
        <v>0.15306122448979598</v>
      </c>
      <c r="E42" s="14">
        <v>20.720836294693445</v>
      </c>
      <c r="F42" s="74">
        <v>6.3515380373565966E-2</v>
      </c>
      <c r="G42" s="74">
        <v>0.14145648003490097</v>
      </c>
      <c r="H42" s="13">
        <v>2778.702654867257</v>
      </c>
      <c r="I42" s="74">
        <v>8.6899390427080503E-2</v>
      </c>
      <c r="J42" s="74">
        <v>0.1104511444555405</v>
      </c>
      <c r="K42" s="14">
        <v>134.10185840707965</v>
      </c>
      <c r="L42" s="74">
        <v>2.1987467680345985E-2</v>
      </c>
      <c r="M42" s="74">
        <v>-2.7162959010414767E-2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105</v>
      </c>
      <c r="D43" s="74">
        <v>3.9603960396039639E-2</v>
      </c>
      <c r="E43" s="14">
        <v>20.227256407909834</v>
      </c>
      <c r="F43" s="74">
        <v>-6.9468924116453556E-2</v>
      </c>
      <c r="G43" s="74">
        <v>-2.3820461672679483E-2</v>
      </c>
      <c r="H43" s="13">
        <v>2736.4780952380952</v>
      </c>
      <c r="I43" s="74">
        <v>-0.18268915399068619</v>
      </c>
      <c r="J43" s="74">
        <v>-1.5195781943490805E-2</v>
      </c>
      <c r="K43" s="14">
        <v>135.28666666666666</v>
      </c>
      <c r="L43" s="74">
        <v>-0.12167270154489918</v>
      </c>
      <c r="M43" s="74">
        <v>8.8351367658934254E-3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89</v>
      </c>
      <c r="D44" s="74">
        <v>0.27142857142857135</v>
      </c>
      <c r="E44" s="14">
        <v>23.997081078134432</v>
      </c>
      <c r="F44" s="74">
        <v>0.16171434747784286</v>
      </c>
      <c r="G44" s="74">
        <v>0.18637350484915061</v>
      </c>
      <c r="H44" s="13">
        <v>3264.4685393258428</v>
      </c>
      <c r="I44" s="74">
        <v>0.24395909456177534</v>
      </c>
      <c r="J44" s="74">
        <v>0.19294524776446575</v>
      </c>
      <c r="K44" s="14">
        <v>136.03606741573034</v>
      </c>
      <c r="L44" s="74">
        <v>7.0796015614760455E-2</v>
      </c>
      <c r="M44" s="74">
        <v>5.5393540806953911E-3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86</v>
      </c>
      <c r="D45" s="74">
        <v>3.6144578313253017E-2</v>
      </c>
      <c r="E45" s="14">
        <v>17.891774794678284</v>
      </c>
      <c r="F45" s="74">
        <v>-9.0443321275652355E-2</v>
      </c>
      <c r="G45" s="74">
        <v>-0.25441870465734095</v>
      </c>
      <c r="H45" s="13">
        <v>2226.1279069767443</v>
      </c>
      <c r="I45" s="74">
        <v>-0.19785095085103988</v>
      </c>
      <c r="J45" s="74">
        <v>-0.31807340761309033</v>
      </c>
      <c r="K45" s="14">
        <v>124.4218604651162</v>
      </c>
      <c r="L45" s="74">
        <v>-0.11808789060405411</v>
      </c>
      <c r="M45" s="74">
        <v>-8.5375938684854602E-2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99</v>
      </c>
      <c r="D46" s="74">
        <v>0.22222222222222232</v>
      </c>
      <c r="E46" s="14">
        <v>19.646780352985711</v>
      </c>
      <c r="F46" s="74">
        <v>2.6651831056634157E-2</v>
      </c>
      <c r="G46" s="74">
        <v>9.8090076498695611E-2</v>
      </c>
      <c r="H46" s="13">
        <v>2595.7266666666669</v>
      </c>
      <c r="I46" s="74">
        <v>-3.1389052432562292E-2</v>
      </c>
      <c r="J46" s="74">
        <v>0.16602763863279835</v>
      </c>
      <c r="K46" s="14">
        <v>132.11969696969689</v>
      </c>
      <c r="L46" s="74">
        <v>-5.6534145007524739E-2</v>
      </c>
      <c r="M46" s="74">
        <v>6.1868842627850862E-2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131</v>
      </c>
      <c r="D47" s="74">
        <v>0.31000000000000005</v>
      </c>
      <c r="E47" s="14">
        <v>22.779046276521669</v>
      </c>
      <c r="F47" s="74">
        <v>0.17304619893639273</v>
      </c>
      <c r="G47" s="74">
        <v>0.15942896837343379</v>
      </c>
      <c r="H47" s="13">
        <v>3283.676030534351</v>
      </c>
      <c r="I47" s="74">
        <v>0.20156175646373398</v>
      </c>
      <c r="J47" s="74">
        <v>0.2650315122551492</v>
      </c>
      <c r="K47" s="14">
        <v>144.15335877862591</v>
      </c>
      <c r="L47" s="74">
        <v>2.4308980799900626E-2</v>
      </c>
      <c r="M47" s="74">
        <v>9.1081512332631842E-2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124</v>
      </c>
      <c r="D48" s="74">
        <v>0.20388349514563098</v>
      </c>
      <c r="E48" s="14">
        <v>18.486499774654817</v>
      </c>
      <c r="F48" s="74">
        <v>-4.4587105075811651E-2</v>
      </c>
      <c r="G48" s="74">
        <v>-0.18844276664432491</v>
      </c>
      <c r="H48" s="13">
        <v>2619.8709677419356</v>
      </c>
      <c r="I48" s="74">
        <v>5.5986184853327625E-2</v>
      </c>
      <c r="J48" s="74">
        <v>-0.20215303112115923</v>
      </c>
      <c r="K48" s="14">
        <v>141.718064516129</v>
      </c>
      <c r="L48" s="74">
        <v>0.10526683328585373</v>
      </c>
      <c r="M48" s="74">
        <v>-1.6893773985778293E-2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72</v>
      </c>
      <c r="D49" s="74">
        <v>-0.20879120879120883</v>
      </c>
      <c r="E49" s="14">
        <v>24.249533599769684</v>
      </c>
      <c r="F49" s="74">
        <v>0.27900742342746931</v>
      </c>
      <c r="G49" s="74">
        <v>0.31174283370917233</v>
      </c>
      <c r="H49" s="13">
        <v>3287.4722222222222</v>
      </c>
      <c r="I49" s="74">
        <v>0.23485621915943522</v>
      </c>
      <c r="J49" s="74">
        <v>0.25482218884073182</v>
      </c>
      <c r="K49" s="14">
        <v>135.56847222222228</v>
      </c>
      <c r="L49" s="74">
        <v>-3.4519896803818617E-2</v>
      </c>
      <c r="M49" s="74">
        <v>-4.3393143385802024E-2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130</v>
      </c>
      <c r="D50" s="74">
        <v>0.51162790697674421</v>
      </c>
      <c r="E50" s="14">
        <v>20.600487851266085</v>
      </c>
      <c r="F50" s="74">
        <v>-6.9536299242795141E-2</v>
      </c>
      <c r="G50" s="74">
        <v>-0.15047900750298382</v>
      </c>
      <c r="H50" s="13">
        <v>2766.1923076923076</v>
      </c>
      <c r="I50" s="74">
        <v>-0.14083478351702328</v>
      </c>
      <c r="J50" s="74">
        <v>-0.15856557235867585</v>
      </c>
      <c r="K50" s="14">
        <v>134.27800000000002</v>
      </c>
      <c r="L50" s="74">
        <v>-7.6626830489148534E-2</v>
      </c>
      <c r="M50" s="74">
        <v>-9.5189700161770752E-3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103</v>
      </c>
      <c r="D51" s="74">
        <v>-9.6153846153845812E-3</v>
      </c>
      <c r="E51" s="14">
        <v>20.390564607018415</v>
      </c>
      <c r="F51" s="74">
        <v>7.5867347797990758E-2</v>
      </c>
      <c r="G51" s="74">
        <v>-1.0190207424372599E-2</v>
      </c>
      <c r="H51" s="13">
        <v>2952.7378640776701</v>
      </c>
      <c r="I51" s="74">
        <v>0.20501468717142068</v>
      </c>
      <c r="J51" s="74">
        <v>6.7437667246276201E-2</v>
      </c>
      <c r="K51" s="14">
        <v>144.8090291262136</v>
      </c>
      <c r="L51" s="74">
        <v>0.12004020722234898</v>
      </c>
      <c r="M51" s="74">
        <v>7.8427062707320472E-2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104</v>
      </c>
      <c r="D52" s="74">
        <v>0.1685393258426966</v>
      </c>
      <c r="E52" s="14">
        <v>21.987301853677639</v>
      </c>
      <c r="F52" s="74">
        <v>5.3467664629165412E-2</v>
      </c>
      <c r="G52" s="74">
        <v>7.8307652457530574E-2</v>
      </c>
      <c r="H52" s="13">
        <v>3023.5288461538462</v>
      </c>
      <c r="I52" s="74">
        <v>0.12317211210970824</v>
      </c>
      <c r="J52" s="74">
        <v>2.3974692415944743E-2</v>
      </c>
      <c r="K52" s="14">
        <v>137.51249999999999</v>
      </c>
      <c r="L52" s="74">
        <v>6.6166670151266205E-2</v>
      </c>
      <c r="M52" s="74">
        <v>-5.0387252578387609E-2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96</v>
      </c>
      <c r="D53" s="74">
        <v>-0.10280373831775702</v>
      </c>
      <c r="E53" s="14">
        <v>19.398599104766113</v>
      </c>
      <c r="F53" s="74">
        <v>6.8617904066216928E-2</v>
      </c>
      <c r="G53" s="74">
        <v>-0.11773626278199001</v>
      </c>
      <c r="H53" s="13">
        <v>2993.8989583333332</v>
      </c>
      <c r="I53" s="74">
        <v>0.19644990400180862</v>
      </c>
      <c r="J53" s="74">
        <v>-9.7997701785462743E-3</v>
      </c>
      <c r="K53" s="14">
        <v>154.3358333333334</v>
      </c>
      <c r="L53" s="74">
        <v>0.11962367413944297</v>
      </c>
      <c r="M53" s="74">
        <v>0.12234039329757951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112</v>
      </c>
      <c r="D54" s="74">
        <v>-8.8495575221239076E-3</v>
      </c>
      <c r="E54" s="14">
        <v>24.345722807960776</v>
      </c>
      <c r="F54" s="74">
        <v>0.17493919944706371</v>
      </c>
      <c r="G54" s="74">
        <v>0.25502479207270112</v>
      </c>
      <c r="H54" s="13">
        <v>3379.9732142857142</v>
      </c>
      <c r="I54" s="74">
        <v>0.21638535464212194</v>
      </c>
      <c r="J54" s="74">
        <v>0.12895366922045493</v>
      </c>
      <c r="K54" s="14">
        <v>138.83232142857148</v>
      </c>
      <c r="L54" s="74">
        <v>3.5275148888183505E-2</v>
      </c>
      <c r="M54" s="74">
        <v>-0.10045309355525722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217</v>
      </c>
      <c r="D59" s="74">
        <v>6.3725490196078427E-2</v>
      </c>
      <c r="E59" s="14">
        <v>20.396620670419644</v>
      </c>
      <c r="F59" s="74">
        <v>0.20621211393733652</v>
      </c>
      <c r="G59" s="74">
        <v>9.972840759681878E-2</v>
      </c>
      <c r="H59" s="13">
        <v>2847.6267281105993</v>
      </c>
      <c r="I59" s="74">
        <v>0.21562757731190318</v>
      </c>
      <c r="J59" s="74">
        <v>7.5623993308852944E-2</v>
      </c>
      <c r="K59" s="14">
        <v>139.61267281105992</v>
      </c>
      <c r="L59" s="74">
        <v>7.8058106578227093E-3</v>
      </c>
      <c r="M59" s="74">
        <v>-2.1918515627544766E-2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186</v>
      </c>
      <c r="D60" s="74">
        <v>-7.4626865671641784E-2</v>
      </c>
      <c r="E60" s="14">
        <v>18.205719915990354</v>
      </c>
      <c r="F60" s="74">
        <v>9.2183328133977671E-2</v>
      </c>
      <c r="G60" s="74">
        <v>-0.10741488944816535</v>
      </c>
      <c r="H60" s="13">
        <v>2491.4645161290323</v>
      </c>
      <c r="I60" s="74">
        <v>-1.6229637907113514E-2</v>
      </c>
      <c r="J60" s="74">
        <v>-0.12507334913866353</v>
      </c>
      <c r="K60" s="14">
        <v>136.85064516129032</v>
      </c>
      <c r="L60" s="74">
        <v>-9.9262608436184174E-2</v>
      </c>
      <c r="M60" s="74">
        <v>-1.9783502415339549E-2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234</v>
      </c>
      <c r="D61" s="74">
        <v>0.26486486486486482</v>
      </c>
      <c r="E61" s="14">
        <v>18.729138951453454</v>
      </c>
      <c r="F61" s="74">
        <v>0.14575824462095466</v>
      </c>
      <c r="G61" s="74">
        <v>2.8750252002029963E-2</v>
      </c>
      <c r="H61" s="13">
        <v>2781.4188034188032</v>
      </c>
      <c r="I61" s="74">
        <v>0.18829190473683766</v>
      </c>
      <c r="J61" s="74">
        <v>0.11637905553648853</v>
      </c>
      <c r="K61" s="14">
        <v>148.50756410256406</v>
      </c>
      <c r="L61" s="74">
        <v>3.7122717916775017E-2</v>
      </c>
      <c r="M61" s="74">
        <v>8.5179861063388262E-2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184</v>
      </c>
      <c r="D62" s="74">
        <v>0.19480519480519476</v>
      </c>
      <c r="E62" s="14">
        <v>20.655021987508327</v>
      </c>
      <c r="F62" s="74">
        <v>0.26090667955056346</v>
      </c>
      <c r="G62" s="74">
        <v>0.10282816743721246</v>
      </c>
      <c r="H62" s="13">
        <v>2875.1195652173915</v>
      </c>
      <c r="I62" s="74">
        <v>0.16390280414250236</v>
      </c>
      <c r="J62" s="74">
        <v>3.3688116900416176E-2</v>
      </c>
      <c r="K62" s="14">
        <v>139.19711956521743</v>
      </c>
      <c r="L62" s="74">
        <v>-7.6931843554542079E-2</v>
      </c>
      <c r="M62" s="74">
        <v>-6.269340281493363E-2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205</v>
      </c>
      <c r="D63" s="74">
        <v>0.11413043478260865</v>
      </c>
      <c r="E63" s="14">
        <v>20.293974896548306</v>
      </c>
      <c r="F63" s="74">
        <v>0.13429772034662646</v>
      </c>
      <c r="G63" s="74">
        <v>-1.747986960160941E-2</v>
      </c>
      <c r="H63" s="13">
        <v>2951.3804878048782</v>
      </c>
      <c r="I63" s="74">
        <v>0.20000877213325885</v>
      </c>
      <c r="J63" s="74">
        <v>2.6524435195696139E-2</v>
      </c>
      <c r="K63" s="14">
        <v>145.43136585365849</v>
      </c>
      <c r="L63" s="74">
        <v>5.7931044564342393E-2</v>
      </c>
      <c r="M63" s="74">
        <v>4.4787178843310516E-2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260</v>
      </c>
      <c r="D64" s="74">
        <v>8.786610878661083E-2</v>
      </c>
      <c r="E64" s="14">
        <v>19.830122482440473</v>
      </c>
      <c r="F64" s="74">
        <v>7.6969528281193522E-2</v>
      </c>
      <c r="G64" s="74">
        <v>-2.2856656543254528E-2</v>
      </c>
      <c r="H64" s="13">
        <v>2744.5461538461536</v>
      </c>
      <c r="I64" s="74">
        <v>7.1038344255980546E-2</v>
      </c>
      <c r="J64" s="74">
        <v>-7.0080538518623836E-2</v>
      </c>
      <c r="K64" s="14">
        <v>138.40288461538464</v>
      </c>
      <c r="L64" s="74">
        <v>-5.5072904752273555E-3</v>
      </c>
      <c r="M64" s="74">
        <v>-4.8328510132720104E-2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247</v>
      </c>
      <c r="D65" s="74">
        <v>0.22277227722772275</v>
      </c>
      <c r="E65" s="14">
        <v>17.992141662463169</v>
      </c>
      <c r="F65" s="74">
        <v>-0.11587857023592285</v>
      </c>
      <c r="G65" s="74">
        <v>-9.2686306985992228E-2</v>
      </c>
      <c r="H65" s="13">
        <v>2606.5769230769229</v>
      </c>
      <c r="I65" s="74">
        <v>-7.0061235821563206E-2</v>
      </c>
      <c r="J65" s="74">
        <v>-5.0270326325495884E-2</v>
      </c>
      <c r="K65" s="14">
        <v>144.87307692307687</v>
      </c>
      <c r="L65" s="74">
        <v>5.1822445279474438E-2</v>
      </c>
      <c r="M65" s="74">
        <v>4.6748970049812266E-2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172</v>
      </c>
      <c r="D66" s="74">
        <v>-1.7142857142857126E-2</v>
      </c>
      <c r="E66" s="14">
        <v>19.673211966434767</v>
      </c>
      <c r="F66" s="74">
        <v>0.17868246961368661</v>
      </c>
      <c r="G66" s="74">
        <v>9.3433585367927563E-2</v>
      </c>
      <c r="H66" s="13">
        <v>2979.2551744186048</v>
      </c>
      <c r="I66" s="74">
        <v>0.18278052523424648</v>
      </c>
      <c r="J66" s="74">
        <v>0.14297611861834314</v>
      </c>
      <c r="K66" s="14">
        <v>151.43715116279071</v>
      </c>
      <c r="L66" s="74">
        <v>3.4768105288807138E-3</v>
      </c>
      <c r="M66" s="74">
        <v>4.5309138033971408E-2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253</v>
      </c>
      <c r="D67" s="74">
        <v>0.15525114155251152</v>
      </c>
      <c r="E67" s="14">
        <v>17.243659947317738</v>
      </c>
      <c r="F67" s="74">
        <v>-9.8150823086754824E-2</v>
      </c>
      <c r="G67" s="74">
        <v>-0.12349544259789313</v>
      </c>
      <c r="H67" s="13">
        <v>2517.3446640316206</v>
      </c>
      <c r="I67" s="74">
        <v>-7.7850288602166584E-2</v>
      </c>
      <c r="J67" s="74">
        <v>-0.15504227847053254</v>
      </c>
      <c r="K67" s="14">
        <v>145.9866798418972</v>
      </c>
      <c r="L67" s="74">
        <v>2.2509899664233002E-2</v>
      </c>
      <c r="M67" s="74">
        <v>-3.5991639297509037E-2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251</v>
      </c>
      <c r="D68" s="74">
        <v>0.200956937799043</v>
      </c>
      <c r="E68" s="14">
        <v>18.058598974365182</v>
      </c>
      <c r="F68" s="74">
        <v>-2.5982056775433193E-3</v>
      </c>
      <c r="G68" s="74">
        <v>4.7260212132297807E-2</v>
      </c>
      <c r="H68" s="13">
        <v>2613.8685258964142</v>
      </c>
      <c r="I68" s="74">
        <v>1.2423246902492746E-2</v>
      </c>
      <c r="J68" s="74">
        <v>3.8343522539423303E-2</v>
      </c>
      <c r="K68" s="14">
        <v>144.7437051792829</v>
      </c>
      <c r="L68" s="74">
        <v>1.5060583072482148E-2</v>
      </c>
      <c r="M68" s="74">
        <v>-8.5143018798731207E-3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216</v>
      </c>
      <c r="D69" s="74">
        <v>0.3012048192771084</v>
      </c>
      <c r="E69" s="14">
        <v>19.856519292183648</v>
      </c>
      <c r="F69" s="74">
        <v>0.16857687837954649</v>
      </c>
      <c r="G69" s="74">
        <v>9.9560343544406571E-2</v>
      </c>
      <c r="H69" s="13">
        <v>2809.4768518518517</v>
      </c>
      <c r="I69" s="74">
        <v>0.11466659036132532</v>
      </c>
      <c r="J69" s="74">
        <v>7.483479907940449E-2</v>
      </c>
      <c r="K69" s="14">
        <v>141.48888888888894</v>
      </c>
      <c r="L69" s="74">
        <v>-4.6133283154616178E-2</v>
      </c>
      <c r="M69" s="74">
        <v>-2.2486755374698131E-2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251</v>
      </c>
      <c r="D70" s="74">
        <v>0.35675675675675667</v>
      </c>
      <c r="E70" s="14">
        <v>18.875286571915787</v>
      </c>
      <c r="F70" s="74">
        <v>1.7702352761335804E-2</v>
      </c>
      <c r="G70" s="74">
        <v>-4.941614921675197E-2</v>
      </c>
      <c r="H70" s="13">
        <v>2704.171314741036</v>
      </c>
      <c r="I70" s="74">
        <v>2.1437086342741329E-2</v>
      </c>
      <c r="J70" s="74">
        <v>-3.7482258322009021E-2</v>
      </c>
      <c r="K70" s="14">
        <v>143.26517928286853</v>
      </c>
      <c r="L70" s="74">
        <v>3.6697700179941783E-3</v>
      </c>
      <c r="M70" s="74">
        <v>1.2554274812169197E-2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214</v>
      </c>
      <c r="D71" s="74">
        <v>-1.3824884792626779E-2</v>
      </c>
      <c r="E71" s="14">
        <v>19.254499865376516</v>
      </c>
      <c r="F71" s="74">
        <v>-5.5995589833148007E-2</v>
      </c>
      <c r="G71" s="74">
        <v>2.0090465488611597E-2</v>
      </c>
      <c r="H71" s="13">
        <v>2693.4112149532712</v>
      </c>
      <c r="I71" s="74">
        <v>-5.4155803369513311E-2</v>
      </c>
      <c r="J71" s="74">
        <v>-3.9790747461557752E-3</v>
      </c>
      <c r="K71" s="14">
        <v>139.88476635514013</v>
      </c>
      <c r="L71" s="74">
        <v>1.9489172336699667E-3</v>
      </c>
      <c r="M71" s="74">
        <v>-2.359549574187858E-2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149</v>
      </c>
      <c r="D76" s="74">
        <v>0.17322834645669283</v>
      </c>
      <c r="E76" s="14">
        <v>13.134965473442591</v>
      </c>
      <c r="F76" s="74">
        <v>-4.5379931483676694E-3</v>
      </c>
      <c r="G76" s="74">
        <v>0.13168950910223343</v>
      </c>
      <c r="H76" s="13">
        <v>2187.6046979865769</v>
      </c>
      <c r="I76" s="74">
        <v>4.1474410314419785E-2</v>
      </c>
      <c r="J76" s="74">
        <v>0.10787720637162712</v>
      </c>
      <c r="K76" s="14">
        <v>166.54818791946315</v>
      </c>
      <c r="L76" s="74">
        <v>4.6222159305016497E-2</v>
      </c>
      <c r="M76" s="74">
        <v>-2.1041374457466233E-2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130</v>
      </c>
      <c r="D77" s="74">
        <v>6.5573770491803351E-2</v>
      </c>
      <c r="E77" s="14">
        <v>14.145053913387471</v>
      </c>
      <c r="F77" s="74">
        <v>7.0407591647306589E-2</v>
      </c>
      <c r="G77" s="74">
        <v>7.6900730495802483E-2</v>
      </c>
      <c r="H77" s="13">
        <v>2299.4384615384615</v>
      </c>
      <c r="I77" s="74">
        <v>5.6876128084629274E-2</v>
      </c>
      <c r="J77" s="74">
        <v>5.1121559418305429E-2</v>
      </c>
      <c r="K77" s="14">
        <v>162.56130769230768</v>
      </c>
      <c r="L77" s="74">
        <v>-1.2641412176321531E-2</v>
      </c>
      <c r="M77" s="74">
        <v>-2.3938298440589367E-2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124</v>
      </c>
      <c r="D78" s="74">
        <v>0.19230769230769229</v>
      </c>
      <c r="E78" s="14">
        <v>13.485348913604575</v>
      </c>
      <c r="F78" s="74">
        <v>1.8697580668832536E-2</v>
      </c>
      <c r="G78" s="74">
        <v>-4.6638563827496204E-2</v>
      </c>
      <c r="H78" s="13">
        <v>2317.4137096774193</v>
      </c>
      <c r="I78" s="74">
        <v>1.6739687763197564E-2</v>
      </c>
      <c r="J78" s="74">
        <v>7.8172338332251901E-3</v>
      </c>
      <c r="K78" s="14">
        <v>171.84677419354844</v>
      </c>
      <c r="L78" s="74">
        <v>-1.9219569603274866E-3</v>
      </c>
      <c r="M78" s="74">
        <v>5.7119782272027964E-2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120</v>
      </c>
      <c r="D79" s="74">
        <v>7.1428571428571397E-2</v>
      </c>
      <c r="E79" s="14">
        <v>13.043978440630122</v>
      </c>
      <c r="F79" s="74">
        <v>7.4603269347702783E-2</v>
      </c>
      <c r="G79" s="74">
        <v>-3.2729629452092346E-2</v>
      </c>
      <c r="H79" s="13">
        <v>2097.625</v>
      </c>
      <c r="I79" s="74">
        <v>-3.6203791449751499E-2</v>
      </c>
      <c r="J79" s="74">
        <v>-9.484224105501371E-2</v>
      </c>
      <c r="K79" s="14">
        <v>160.81174999999993</v>
      </c>
      <c r="L79" s="74">
        <v>-0.1031143901737015</v>
      </c>
      <c r="M79" s="74">
        <v>-6.4214322586701122E-2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132</v>
      </c>
      <c r="D80" s="74">
        <v>9.0909090909090828E-2</v>
      </c>
      <c r="E80" s="14">
        <v>11.705492697507541</v>
      </c>
      <c r="F80" s="74">
        <v>1.8312966447174173E-2</v>
      </c>
      <c r="G80" s="74">
        <v>-0.10261330538184499</v>
      </c>
      <c r="H80" s="13">
        <v>2058.9340909090906</v>
      </c>
      <c r="I80" s="74">
        <v>7.4733200422187895E-3</v>
      </c>
      <c r="J80" s="74">
        <v>-1.8445102957349135E-2</v>
      </c>
      <c r="K80" s="14">
        <v>175.89469696969704</v>
      </c>
      <c r="L80" s="74">
        <v>-1.0644710184506745E-2</v>
      </c>
      <c r="M80" s="74">
        <v>9.37925678297582E-2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190</v>
      </c>
      <c r="D81" s="74">
        <v>0.24183006535947715</v>
      </c>
      <c r="E81" s="14">
        <v>11.523828797224699</v>
      </c>
      <c r="F81" s="74">
        <v>-5.4148319793503874E-2</v>
      </c>
      <c r="G81" s="74">
        <v>-1.5519543258655344E-2</v>
      </c>
      <c r="H81" s="13">
        <v>2040.9968421052633</v>
      </c>
      <c r="I81" s="74">
        <v>-2.5803453470049309E-2</v>
      </c>
      <c r="J81" s="74">
        <v>-8.7119101495412021E-3</v>
      </c>
      <c r="K81" s="14">
        <v>177.11099999999999</v>
      </c>
      <c r="L81" s="74">
        <v>2.9967559308311964E-2</v>
      </c>
      <c r="M81" s="74">
        <v>6.9149499743730303E-3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163</v>
      </c>
      <c r="D82" s="74">
        <v>0.22556390977443619</v>
      </c>
      <c r="E82" s="14">
        <v>12.507913870726449</v>
      </c>
      <c r="F82" s="74">
        <v>3.8950079044246522E-3</v>
      </c>
      <c r="G82" s="74">
        <v>8.5395669340275981E-2</v>
      </c>
      <c r="H82" s="13">
        <v>1965.5473006134971</v>
      </c>
      <c r="I82" s="74">
        <v>-0.12338566399990902</v>
      </c>
      <c r="J82" s="74">
        <v>-3.6967005502047234E-2</v>
      </c>
      <c r="K82" s="14">
        <v>157.1442944785276</v>
      </c>
      <c r="L82" s="74">
        <v>-0.12678683617525399</v>
      </c>
      <c r="M82" s="74">
        <v>-0.11273554732045099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126</v>
      </c>
      <c r="D83" s="74">
        <v>-3.8167938931297662E-2</v>
      </c>
      <c r="E83" s="14">
        <v>14.598348591053796</v>
      </c>
      <c r="F83" s="74">
        <v>4.4359515268451277E-2</v>
      </c>
      <c r="G83" s="74">
        <v>0.16712896666324228</v>
      </c>
      <c r="H83" s="13">
        <v>2437.0158730158732</v>
      </c>
      <c r="I83" s="74">
        <v>-1.4684622970863481E-2</v>
      </c>
      <c r="J83" s="74">
        <v>0.23986630708669221</v>
      </c>
      <c r="K83" s="14">
        <v>166.93777777777774</v>
      </c>
      <c r="L83" s="74">
        <v>-5.6536218970665075E-2</v>
      </c>
      <c r="M83" s="74">
        <v>6.2321596413978275E-2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164</v>
      </c>
      <c r="D84" s="74">
        <v>0.13888888888888884</v>
      </c>
      <c r="E84" s="14">
        <v>13.927997857431462</v>
      </c>
      <c r="F84" s="74">
        <v>3.8777418565074662E-2</v>
      </c>
      <c r="G84" s="74">
        <v>-4.5919627788114314E-2</v>
      </c>
      <c r="H84" s="13">
        <v>2381.4421951219515</v>
      </c>
      <c r="I84" s="74">
        <v>3.1416027126732082E-2</v>
      </c>
      <c r="J84" s="74">
        <v>-2.2803986838685564E-2</v>
      </c>
      <c r="K84" s="14">
        <v>170.98237804878053</v>
      </c>
      <c r="L84" s="74">
        <v>-7.0865917055756844E-3</v>
      </c>
      <c r="M84" s="74">
        <v>2.4228190436240471E-2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159</v>
      </c>
      <c r="D85" s="74">
        <v>9.6551724137931005E-2</v>
      </c>
      <c r="E85" s="14">
        <v>13.46660816949556</v>
      </c>
      <c r="F85" s="74">
        <v>-3.4943788049361268E-2</v>
      </c>
      <c r="G85" s="74">
        <v>-3.3126777635862581E-2</v>
      </c>
      <c r="H85" s="13">
        <v>2316.5742138364781</v>
      </c>
      <c r="I85" s="74">
        <v>2.055076091297936E-2</v>
      </c>
      <c r="J85" s="74">
        <v>-2.7238948490266202E-2</v>
      </c>
      <c r="K85" s="14">
        <v>172.0235849056603</v>
      </c>
      <c r="L85" s="74">
        <v>5.7503954977058847E-2</v>
      </c>
      <c r="M85" s="74">
        <v>6.0895565306895438E-3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143</v>
      </c>
      <c r="D86" s="74">
        <v>0.36190476190476195</v>
      </c>
      <c r="E86" s="14">
        <v>12.803232779954463</v>
      </c>
      <c r="F86" s="74">
        <v>-0.14791478514837131</v>
      </c>
      <c r="G86" s="74">
        <v>-4.9260762709630868E-2</v>
      </c>
      <c r="H86" s="13">
        <v>2243.1048951048951</v>
      </c>
      <c r="I86" s="74">
        <v>-0.11100117770458306</v>
      </c>
      <c r="J86" s="74">
        <v>-3.1714640650303383E-2</v>
      </c>
      <c r="K86" s="14">
        <v>175.19832167832172</v>
      </c>
      <c r="L86" s="74">
        <v>4.3321497428183697E-2</v>
      </c>
      <c r="M86" s="74">
        <v>1.845524132288312E-2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173</v>
      </c>
      <c r="D87" s="74">
        <v>0.5043478260869565</v>
      </c>
      <c r="E87" s="14">
        <v>13.428314263250362</v>
      </c>
      <c r="F87" s="74">
        <v>0.15696401390428383</v>
      </c>
      <c r="G87" s="74">
        <v>4.8822160312086638E-2</v>
      </c>
      <c r="H87" s="13">
        <v>2331.8554913294797</v>
      </c>
      <c r="I87" s="74">
        <v>0.18093070003650813</v>
      </c>
      <c r="J87" s="74">
        <v>3.956595896084214E-2</v>
      </c>
      <c r="K87" s="14">
        <v>173.65213872832371</v>
      </c>
      <c r="L87" s="74">
        <v>2.071515262721646E-2</v>
      </c>
      <c r="M87" s="74">
        <v>-8.8253296902977008E-3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144</v>
      </c>
      <c r="D88" s="74">
        <v>-3.3557046979865723E-2</v>
      </c>
      <c r="E88" s="14">
        <v>16.93103602181904</v>
      </c>
      <c r="F88" s="74">
        <v>0.28900498871136526</v>
      </c>
      <c r="G88" s="74">
        <v>0.26084597738039772</v>
      </c>
      <c r="H88" s="13">
        <v>2950.4305555555557</v>
      </c>
      <c r="I88" s="74">
        <v>0.34870370239699477</v>
      </c>
      <c r="J88" s="74">
        <v>0.26527161160977553</v>
      </c>
      <c r="K88" s="14">
        <v>174.26166666666666</v>
      </c>
      <c r="L88" s="74">
        <v>4.6313795686167891E-2</v>
      </c>
      <c r="M88" s="74">
        <v>3.5100514327470744E-3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73</v>
      </c>
      <c r="D8" s="74">
        <v>0.43137254901960786</v>
      </c>
      <c r="E8" s="14">
        <v>38.01719154966343</v>
      </c>
      <c r="F8" s="74">
        <v>8.9224264587693503E-2</v>
      </c>
      <c r="G8" s="74">
        <v>2.8244983586232175E-2</v>
      </c>
      <c r="H8" s="13">
        <v>2513.7123287671234</v>
      </c>
      <c r="I8" s="74">
        <v>0.10068796592419882</v>
      </c>
      <c r="J8" s="74">
        <v>3.3853882029745597E-2</v>
      </c>
      <c r="K8" s="14">
        <v>66.120410958904131</v>
      </c>
      <c r="L8" s="74">
        <v>1.0524647411196408E-2</v>
      </c>
      <c r="M8" s="74">
        <v>5.4548269459588905E-3</v>
      </c>
      <c r="N8" s="14">
        <v>27.04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59</v>
      </c>
      <c r="D9" s="74">
        <v>-6.3492063492063489E-2</v>
      </c>
      <c r="E9" s="14">
        <v>34.977642797836268</v>
      </c>
      <c r="F9" s="74">
        <v>4.7168652863724292E-2</v>
      </c>
      <c r="G9" s="74">
        <v>-7.9951954048380292E-2</v>
      </c>
      <c r="H9" s="13">
        <v>2149.1864406779659</v>
      </c>
      <c r="I9" s="74">
        <v>-4.8484548182603615E-2</v>
      </c>
      <c r="J9" s="74">
        <v>-0.14501495812289034</v>
      </c>
      <c r="K9" s="14">
        <v>61.444576271186449</v>
      </c>
      <c r="L9" s="74">
        <v>-9.1344599348674338E-2</v>
      </c>
      <c r="M9" s="74">
        <v>-7.0716963489895091E-2</v>
      </c>
      <c r="N9" s="14">
        <v>29.02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54</v>
      </c>
      <c r="D10" s="74">
        <v>-5.2631578947368474E-2</v>
      </c>
      <c r="E10" s="14">
        <v>36.049598261210384</v>
      </c>
      <c r="F10" s="74">
        <v>-5.6277299511874324E-3</v>
      </c>
      <c r="G10" s="74">
        <v>3.0646875478996805E-2</v>
      </c>
      <c r="H10" s="13">
        <v>2248.3333333333335</v>
      </c>
      <c r="I10" s="74">
        <v>-5.546834118262689E-2</v>
      </c>
      <c r="J10" s="74">
        <v>4.6132290237272944E-2</v>
      </c>
      <c r="K10" s="14">
        <v>62.367777777777782</v>
      </c>
      <c r="L10" s="74">
        <v>-5.0122688184971897E-2</v>
      </c>
      <c r="M10" s="74">
        <v>1.502494707615476E-2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44</v>
      </c>
      <c r="D11" s="74">
        <v>-0.19999999999999996</v>
      </c>
      <c r="E11" s="14">
        <v>31.878745990023486</v>
      </c>
      <c r="F11" s="74">
        <v>-9.9383136080209766E-2</v>
      </c>
      <c r="G11" s="74">
        <v>-0.11569760752853564</v>
      </c>
      <c r="H11" s="13">
        <v>2075.5454545454545</v>
      </c>
      <c r="I11" s="74">
        <v>-0.11181395204083233</v>
      </c>
      <c r="J11" s="74">
        <v>-7.6851539861176654E-2</v>
      </c>
      <c r="K11" s="14">
        <v>65.107500000000016</v>
      </c>
      <c r="L11" s="74">
        <v>-1.3802557401067617E-2</v>
      </c>
      <c r="M11" s="74">
        <v>4.3928488713901537E-2</v>
      </c>
      <c r="N11" s="14">
        <v>31.02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60</v>
      </c>
      <c r="D12" s="74">
        <v>-0.15492957746478875</v>
      </c>
      <c r="E12" s="14">
        <v>32.695052144593426</v>
      </c>
      <c r="F12" s="74">
        <v>-2.1030694355830826E-2</v>
      </c>
      <c r="G12" s="74">
        <v>2.5606595529993781E-2</v>
      </c>
      <c r="H12" s="13">
        <v>2084.8000000000002</v>
      </c>
      <c r="I12" s="74">
        <v>-0.10015015653971238</v>
      </c>
      <c r="J12" s="74">
        <v>4.458849809469756E-3</v>
      </c>
      <c r="K12" s="14">
        <v>63.765000000000008</v>
      </c>
      <c r="L12" s="74">
        <v>-8.0819144918767738E-2</v>
      </c>
      <c r="M12" s="74">
        <v>-2.0619744269093521E-2</v>
      </c>
      <c r="N12" s="14">
        <v>30.03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72</v>
      </c>
      <c r="D13" s="74">
        <v>-4.0000000000000036E-2</v>
      </c>
      <c r="E13" s="14">
        <v>31.887017107566358</v>
      </c>
      <c r="F13" s="74">
        <v>-2.2881552263201432E-2</v>
      </c>
      <c r="G13" s="74">
        <v>-2.4714291124343313E-2</v>
      </c>
      <c r="H13" s="13">
        <v>1930.4444444444443</v>
      </c>
      <c r="I13" s="74">
        <v>-6.1609490415173274E-2</v>
      </c>
      <c r="J13" s="74">
        <v>-7.4038543532020218E-2</v>
      </c>
      <c r="K13" s="14">
        <v>60.540138888888919</v>
      </c>
      <c r="L13" s="74">
        <v>-3.9634844927627255E-2</v>
      </c>
      <c r="M13" s="74">
        <v>-5.0574156843269602E-2</v>
      </c>
      <c r="N13" s="14">
        <v>32.06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54</v>
      </c>
      <c r="D14" s="74">
        <v>-5.2631578947368474E-2</v>
      </c>
      <c r="E14" s="14">
        <v>33.456901894368862</v>
      </c>
      <c r="F14" s="74">
        <v>4.798455343443786E-2</v>
      </c>
      <c r="G14" s="74">
        <v>4.9232726332059107E-2</v>
      </c>
      <c r="H14" s="13">
        <v>2169.3888888888887</v>
      </c>
      <c r="I14" s="74">
        <v>5.0501094562528159E-2</v>
      </c>
      <c r="J14" s="74">
        <v>0.1237769080234834</v>
      </c>
      <c r="K14" s="14">
        <v>64.841296296296306</v>
      </c>
      <c r="L14" s="74">
        <v>2.4013150955737306E-3</v>
      </c>
      <c r="M14" s="74">
        <v>7.104637495631505E-2</v>
      </c>
      <c r="N14" s="14">
        <v>32.049999999999997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38</v>
      </c>
      <c r="D15" s="74">
        <v>-0.24</v>
      </c>
      <c r="E15" s="14">
        <v>38.460752415676147</v>
      </c>
      <c r="F15" s="74">
        <v>8.4752203955354322E-2</v>
      </c>
      <c r="G15" s="74">
        <v>0.14956108420037206</v>
      </c>
      <c r="H15" s="13">
        <v>2476.1842105263158</v>
      </c>
      <c r="I15" s="74">
        <v>3.9382885259287237E-2</v>
      </c>
      <c r="J15" s="74">
        <v>0.14142015901748284</v>
      </c>
      <c r="K15" s="14">
        <v>64.382105263157897</v>
      </c>
      <c r="L15" s="74">
        <v>-4.1824592317614928E-2</v>
      </c>
      <c r="M15" s="74">
        <v>-7.0817682459664022E-3</v>
      </c>
      <c r="N15" s="14">
        <v>26.09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52</v>
      </c>
      <c r="D16" s="74">
        <v>-0.22388059701492535</v>
      </c>
      <c r="E16" s="14">
        <v>38.508065121615005</v>
      </c>
      <c r="F16" s="74">
        <v>7.5501753934497318E-2</v>
      </c>
      <c r="G16" s="74">
        <v>1.2301554953348948E-3</v>
      </c>
      <c r="H16" s="13">
        <v>2465.8269230769229</v>
      </c>
      <c r="I16" s="74">
        <v>9.5726827342060394E-2</v>
      </c>
      <c r="J16" s="74">
        <v>-4.1827612846265794E-3</v>
      </c>
      <c r="K16" s="14">
        <v>64.034038461538458</v>
      </c>
      <c r="L16" s="74">
        <v>1.8805244467127835E-2</v>
      </c>
      <c r="M16" s="74">
        <v>-5.4062662318471455E-3</v>
      </c>
      <c r="N16" s="14">
        <v>29.03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59</v>
      </c>
      <c r="D17" s="74">
        <v>-0.18055555555555558</v>
      </c>
      <c r="E17" s="14">
        <v>36.474529307666906</v>
      </c>
      <c r="F17" s="74">
        <v>-7.6274877873897529E-3</v>
      </c>
      <c r="G17" s="74">
        <v>-5.2808049626119846E-2</v>
      </c>
      <c r="H17" s="13">
        <v>2284.6779661016949</v>
      </c>
      <c r="I17" s="74">
        <v>-6.3277574058754782E-2</v>
      </c>
      <c r="J17" s="74">
        <v>-7.3463776098764311E-2</v>
      </c>
      <c r="K17" s="14">
        <v>62.637627118644076</v>
      </c>
      <c r="L17" s="74">
        <v>-5.6077819152091202E-2</v>
      </c>
      <c r="M17" s="74">
        <v>-2.1807328983836083E-2</v>
      </c>
      <c r="N17" s="14">
        <v>30.09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54</v>
      </c>
      <c r="D18" s="74">
        <v>0.31707317073170738</v>
      </c>
      <c r="E18" s="14">
        <v>33.357527315304331</v>
      </c>
      <c r="F18" s="74">
        <v>-3.1160437227450322E-2</v>
      </c>
      <c r="G18" s="74">
        <v>-8.5456949041625707E-2</v>
      </c>
      <c r="H18" s="13">
        <v>2068.1296296296296</v>
      </c>
      <c r="I18" s="74">
        <v>2.3789464458119358E-2</v>
      </c>
      <c r="J18" s="74">
        <v>-9.4782870796254026E-2</v>
      </c>
      <c r="K18" s="14">
        <v>61.998888888888899</v>
      </c>
      <c r="L18" s="74">
        <v>5.6717235543435551E-2</v>
      </c>
      <c r="M18" s="74">
        <v>-1.0197356750844322E-2</v>
      </c>
      <c r="N18" s="14">
        <v>31.06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67</v>
      </c>
      <c r="D19" s="74">
        <v>3.076923076923066E-2</v>
      </c>
      <c r="E19" s="14">
        <v>37.340294959022721</v>
      </c>
      <c r="F19" s="74">
        <v>9.9370682626160889E-3</v>
      </c>
      <c r="G19" s="74">
        <v>0.11939636910350693</v>
      </c>
      <c r="H19" s="13">
        <v>2306.6716417910447</v>
      </c>
      <c r="I19" s="74">
        <v>-5.1298987500598581E-2</v>
      </c>
      <c r="J19" s="74">
        <v>0.11534190543178591</v>
      </c>
      <c r="K19" s="14">
        <v>61.774328358208969</v>
      </c>
      <c r="L19" s="74">
        <v>-6.063353617523759E-2</v>
      </c>
      <c r="M19" s="74">
        <v>-3.6220089537793987E-3</v>
      </c>
      <c r="N19" s="14">
        <v>30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67</v>
      </c>
      <c r="D20" s="74">
        <v>-8.2191780821917804E-2</v>
      </c>
      <c r="E20" s="14">
        <v>32.265309178020665</v>
      </c>
      <c r="F20" s="74">
        <v>-0.15129687746999521</v>
      </c>
      <c r="G20" s="74">
        <v>-0.13591177537754728</v>
      </c>
      <c r="H20" s="13">
        <v>2058.5074626865671</v>
      </c>
      <c r="I20" s="74">
        <v>-0.18108868738524919</v>
      </c>
      <c r="J20" s="74">
        <v>-0.10758539473428796</v>
      </c>
      <c r="K20" s="14">
        <v>63.799402985074622</v>
      </c>
      <c r="L20" s="74">
        <v>-3.5102745735686502E-2</v>
      </c>
      <c r="M20" s="74">
        <v>3.2781815370341416E-2</v>
      </c>
      <c r="N20" s="14">
        <v>31.11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30</v>
      </c>
      <c r="D25" s="74">
        <v>-6.25E-2</v>
      </c>
      <c r="E25" s="14">
        <v>30.818114538694363</v>
      </c>
      <c r="F25" s="74">
        <v>-2.6043752979214574E-2</v>
      </c>
      <c r="G25" s="74">
        <v>7.5297733637196274E-3</v>
      </c>
      <c r="H25" s="13">
        <v>2318.0666666666666</v>
      </c>
      <c r="I25" s="74">
        <v>3.6108744337202348E-2</v>
      </c>
      <c r="J25" s="74">
        <v>5.3600610202077181E-2</v>
      </c>
      <c r="K25" s="14">
        <v>75.217666666666673</v>
      </c>
      <c r="L25" s="74">
        <v>6.3814465492196382E-2</v>
      </c>
      <c r="M25" s="74">
        <v>4.5726526457423144E-2</v>
      </c>
      <c r="N25" s="14">
        <v>27.06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16</v>
      </c>
      <c r="D26" s="74">
        <v>-0.44827586206896552</v>
      </c>
      <c r="E26" s="14">
        <v>27.010091350630397</v>
      </c>
      <c r="F26" s="74">
        <v>-6.1424707239374765E-3</v>
      </c>
      <c r="G26" s="74">
        <v>-0.1235644439987631</v>
      </c>
      <c r="H26" s="13">
        <v>2012.4375</v>
      </c>
      <c r="I26" s="74">
        <v>4.7289794442721966E-3</v>
      </c>
      <c r="J26" s="74">
        <v>-0.13184658192171639</v>
      </c>
      <c r="K26" s="14">
        <v>74.506874999999994</v>
      </c>
      <c r="L26" s="74">
        <v>1.0938640446914505E-2</v>
      </c>
      <c r="M26" s="74">
        <v>-9.4497968119193754E-3</v>
      </c>
      <c r="N26" s="14">
        <v>32.049999999999997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22</v>
      </c>
      <c r="D27" s="74">
        <v>-8.333333333333337E-2</v>
      </c>
      <c r="E27" s="14">
        <v>40.06552250474666</v>
      </c>
      <c r="F27" s="74">
        <v>0.72076707394449424</v>
      </c>
      <c r="G27" s="74">
        <v>0.48335383189333636</v>
      </c>
      <c r="H27" s="13">
        <v>2935.090909090909</v>
      </c>
      <c r="I27" s="74">
        <v>0.82068187692380001</v>
      </c>
      <c r="J27" s="74">
        <v>0.45847555965882614</v>
      </c>
      <c r="K27" s="14">
        <v>73.257272727272721</v>
      </c>
      <c r="L27" s="74">
        <v>5.8064106695319362E-2</v>
      </c>
      <c r="M27" s="74">
        <v>-1.6771637150629015E-2</v>
      </c>
      <c r="N27" s="14">
        <v>21.02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26</v>
      </c>
      <c r="D28" s="74">
        <v>0</v>
      </c>
      <c r="E28" s="14">
        <v>29.782150386507379</v>
      </c>
      <c r="F28" s="74">
        <v>0.15664638334044234</v>
      </c>
      <c r="G28" s="74">
        <v>-0.25666387146257696</v>
      </c>
      <c r="H28" s="13">
        <v>2200.5</v>
      </c>
      <c r="I28" s="74">
        <v>0.24919213973799126</v>
      </c>
      <c r="J28" s="74">
        <v>-0.25027875859505666</v>
      </c>
      <c r="K28" s="14">
        <v>73.886538461538464</v>
      </c>
      <c r="L28" s="74">
        <v>8.0012143495640453E-2</v>
      </c>
      <c r="M28" s="74">
        <v>8.5898056375701692E-3</v>
      </c>
      <c r="N28" s="14">
        <v>28.04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15</v>
      </c>
      <c r="D29" s="74">
        <v>-0.53125</v>
      </c>
      <c r="E29" s="14">
        <v>26.036929734487309</v>
      </c>
      <c r="F29" s="74">
        <v>-7.8525841069369662E-2</v>
      </c>
      <c r="G29" s="74">
        <v>-0.12575386946258993</v>
      </c>
      <c r="H29" s="13">
        <v>1893.2666666666667</v>
      </c>
      <c r="I29" s="74">
        <v>2.8061463764517125E-3</v>
      </c>
      <c r="J29" s="74">
        <v>-0.13961978338256453</v>
      </c>
      <c r="K29" s="14">
        <v>72.714666666666673</v>
      </c>
      <c r="L29" s="74">
        <v>8.8262906406629149E-2</v>
      </c>
      <c r="M29" s="74">
        <v>-1.5860423553091585E-2</v>
      </c>
      <c r="N29" s="14">
        <v>31.05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27</v>
      </c>
      <c r="D30" s="74">
        <v>-0.28947368421052633</v>
      </c>
      <c r="E30" s="14">
        <v>29.436355479424122</v>
      </c>
      <c r="F30" s="74">
        <v>-5.1133359536588374E-2</v>
      </c>
      <c r="G30" s="74">
        <v>0.13056169754278257</v>
      </c>
      <c r="H30" s="13">
        <v>2138.5185185185187</v>
      </c>
      <c r="I30" s="74">
        <v>1.9338497575370761E-2</v>
      </c>
      <c r="J30" s="74">
        <v>0.12953899002703539</v>
      </c>
      <c r="K30" s="14">
        <v>72.648888888888891</v>
      </c>
      <c r="L30" s="74">
        <v>7.4269506489912818E-2</v>
      </c>
      <c r="M30" s="74">
        <v>-9.046012419930971E-4</v>
      </c>
      <c r="N30" s="14">
        <v>30.07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31</v>
      </c>
      <c r="D31" s="74">
        <v>0.19230769230769229</v>
      </c>
      <c r="E31" s="14">
        <v>33.333333333333343</v>
      </c>
      <c r="F31" s="74">
        <v>9.7688487247470368E-2</v>
      </c>
      <c r="G31" s="74">
        <v>0.13238656044336694</v>
      </c>
      <c r="H31" s="13">
        <v>2474.3870967741937</v>
      </c>
      <c r="I31" s="74">
        <v>0.2012036393466714</v>
      </c>
      <c r="J31" s="74">
        <v>0.15705666111713246</v>
      </c>
      <c r="K31" s="14">
        <v>74.231612903225795</v>
      </c>
      <c r="L31" s="74">
        <v>9.430284939835043E-2</v>
      </c>
      <c r="M31" s="74">
        <v>2.1785935594384132E-2</v>
      </c>
      <c r="N31" s="14">
        <v>27.01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16</v>
      </c>
      <c r="D32" s="74">
        <v>-0.40740740740740744</v>
      </c>
      <c r="E32" s="14">
        <v>31.642856517973531</v>
      </c>
      <c r="F32" s="74">
        <v>0.10121489851563092</v>
      </c>
      <c r="G32" s="74">
        <v>-5.071430446079439E-2</v>
      </c>
      <c r="H32" s="13">
        <v>2260.625</v>
      </c>
      <c r="I32" s="74">
        <v>0.10245549131862153</v>
      </c>
      <c r="J32" s="74">
        <v>-8.6389917346752609E-2</v>
      </c>
      <c r="K32" s="14">
        <v>71.441874999999996</v>
      </c>
      <c r="L32" s="74">
        <v>1.126567398119116E-3</v>
      </c>
      <c r="M32" s="74">
        <v>-3.7581534256337923E-2</v>
      </c>
      <c r="N32" s="14">
        <v>32.04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30</v>
      </c>
      <c r="D33" s="74">
        <v>0</v>
      </c>
      <c r="E33" s="14">
        <v>32.262688395006755</v>
      </c>
      <c r="F33" s="74">
        <v>0.17131919373258286</v>
      </c>
      <c r="G33" s="74">
        <v>1.9588366703908511E-2</v>
      </c>
      <c r="H33" s="13">
        <v>2318.3000000000002</v>
      </c>
      <c r="I33" s="74">
        <v>0.26010544815465741</v>
      </c>
      <c r="J33" s="74">
        <v>2.5512855957976255E-2</v>
      </c>
      <c r="K33" s="14">
        <v>71.856999999999999</v>
      </c>
      <c r="L33" s="74">
        <v>7.5800221576788118E-2</v>
      </c>
      <c r="M33" s="74">
        <v>5.810667763129107E-3</v>
      </c>
      <c r="N33" s="14">
        <v>29.05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23</v>
      </c>
      <c r="D34" s="74">
        <v>-4.166666666666663E-2</v>
      </c>
      <c r="E34" s="14">
        <v>28.843565713167109</v>
      </c>
      <c r="F34" s="74">
        <v>4.4547970615826715E-2</v>
      </c>
      <c r="G34" s="74">
        <v>-0.10597761228009805</v>
      </c>
      <c r="H34" s="13">
        <v>2050</v>
      </c>
      <c r="I34" s="74">
        <v>0.10723528749859357</v>
      </c>
      <c r="J34" s="74">
        <v>-0.11573135487210462</v>
      </c>
      <c r="K34" s="14">
        <v>71.073043478260857</v>
      </c>
      <c r="L34" s="74">
        <v>6.0013822865223387E-2</v>
      </c>
      <c r="M34" s="74">
        <v>-1.0909953403831829E-2</v>
      </c>
      <c r="N34" s="14">
        <v>33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16</v>
      </c>
      <c r="D35" s="74">
        <v>0.14285714285714279</v>
      </c>
      <c r="E35" s="14">
        <v>24.364605944587826</v>
      </c>
      <c r="F35" s="74">
        <v>-0.35698159656268214</v>
      </c>
      <c r="G35" s="74">
        <v>-0.15528453774127637</v>
      </c>
      <c r="H35" s="13">
        <v>1781.875</v>
      </c>
      <c r="I35" s="74">
        <v>-0.36025414166281988</v>
      </c>
      <c r="J35" s="74">
        <v>-0.13079268292682922</v>
      </c>
      <c r="K35" s="14">
        <v>73.133750000000006</v>
      </c>
      <c r="L35" s="74">
        <v>-5.0893490491782378E-3</v>
      </c>
      <c r="M35" s="74">
        <v>2.8994206817236634E-2</v>
      </c>
      <c r="N35" s="14">
        <v>29.1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24</v>
      </c>
      <c r="D36" s="74">
        <v>-0.17241379310344829</v>
      </c>
      <c r="E36" s="14">
        <v>25.879829396652774</v>
      </c>
      <c r="F36" s="74">
        <v>-0.15391648590433293</v>
      </c>
      <c r="G36" s="74">
        <v>6.2189532451746077E-2</v>
      </c>
      <c r="H36" s="13">
        <v>2161.6666666666665</v>
      </c>
      <c r="I36" s="74">
        <v>-1.7485842057969325E-2</v>
      </c>
      <c r="J36" s="74">
        <v>0.21314158774698932</v>
      </c>
      <c r="K36" s="14">
        <v>83.527083333333351</v>
      </c>
      <c r="L36" s="74">
        <v>0.16124961847553188</v>
      </c>
      <c r="M36" s="74">
        <v>0.14211404903117031</v>
      </c>
      <c r="N36" s="14">
        <v>31.01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36</v>
      </c>
      <c r="D37" s="74">
        <v>0.19999999999999996</v>
      </c>
      <c r="E37" s="14">
        <v>30.410611032973897</v>
      </c>
      <c r="F37" s="74">
        <v>-1.3222856486201251E-2</v>
      </c>
      <c r="G37" s="74">
        <v>0.17506999628471753</v>
      </c>
      <c r="H37" s="13">
        <v>2162.1944444444443</v>
      </c>
      <c r="I37" s="74">
        <v>-6.7242337963628662E-2</v>
      </c>
      <c r="J37" s="74">
        <v>2.4415317399117953E-4</v>
      </c>
      <c r="K37" s="14">
        <v>71.100000000000009</v>
      </c>
      <c r="L37" s="74">
        <v>-5.4743344870221033E-2</v>
      </c>
      <c r="M37" s="74">
        <v>-0.14877908861896094</v>
      </c>
      <c r="N37" s="14">
        <v>33.020000000000003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</v>
      </c>
      <c r="D42" s="74">
        <v>0</v>
      </c>
      <c r="E42" s="14">
        <v>25.253385571927438</v>
      </c>
      <c r="F42" s="74">
        <v>-4.819598963099303E-2</v>
      </c>
      <c r="G42" s="74">
        <v>0.50150638281900739</v>
      </c>
      <c r="H42" s="13">
        <v>1976.6666666666667</v>
      </c>
      <c r="I42" s="74">
        <v>-2.3707606190319419E-2</v>
      </c>
      <c r="J42" s="74">
        <v>1.0101694915254238</v>
      </c>
      <c r="K42" s="14">
        <v>78.273333333333326</v>
      </c>
      <c r="L42" s="74">
        <v>2.5728388590398721E-2</v>
      </c>
      <c r="M42" s="74">
        <v>0.33876852907639687</v>
      </c>
      <c r="N42" s="14">
        <v>23.03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2</v>
      </c>
      <c r="D43" s="74">
        <v>0</v>
      </c>
      <c r="E43" s="14">
        <v>25.528854797147478</v>
      </c>
      <c r="F43" s="74">
        <v>0.36711990592256649</v>
      </c>
      <c r="G43" s="74">
        <v>1.090820969075379E-2</v>
      </c>
      <c r="H43" s="13">
        <v>2130</v>
      </c>
      <c r="I43" s="74">
        <v>0.38311688311688319</v>
      </c>
      <c r="J43" s="74">
        <v>7.7571669477234373E-2</v>
      </c>
      <c r="K43" s="14">
        <v>83.435000000000002</v>
      </c>
      <c r="L43" s="74">
        <v>1.1701224687765244E-2</v>
      </c>
      <c r="M43" s="74">
        <v>6.5944127416744935E-2</v>
      </c>
      <c r="N43" s="14">
        <v>23.04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2</v>
      </c>
      <c r="D44" s="74">
        <v>0</v>
      </c>
      <c r="E44" s="14">
        <v>20.952836201402164</v>
      </c>
      <c r="F44" s="74">
        <v>1.1864567722598314</v>
      </c>
      <c r="G44" s="74">
        <v>-0.17924887865540384</v>
      </c>
      <c r="H44" s="13">
        <v>1315</v>
      </c>
      <c r="I44" s="74">
        <v>0.42162162162162153</v>
      </c>
      <c r="J44" s="74">
        <v>-0.38262910798122063</v>
      </c>
      <c r="K44" s="14">
        <v>62.760000000000005</v>
      </c>
      <c r="L44" s="74">
        <v>-0.34980574980574974</v>
      </c>
      <c r="M44" s="74">
        <v>-0.24779768682207703</v>
      </c>
      <c r="N44" s="14">
        <v>28.09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1</v>
      </c>
      <c r="D45" s="74" t="s">
        <v>355</v>
      </c>
      <c r="E45" s="14">
        <v>26.496057903580198</v>
      </c>
      <c r="F45" s="74" t="s">
        <v>355</v>
      </c>
      <c r="G45" s="74">
        <v>0.26455710572524227</v>
      </c>
      <c r="H45" s="13">
        <v>2050</v>
      </c>
      <c r="I45" s="74" t="s">
        <v>355</v>
      </c>
      <c r="J45" s="74">
        <v>0.55893536121673004</v>
      </c>
      <c r="K45" s="14">
        <v>77.37</v>
      </c>
      <c r="L45" s="74" t="s">
        <v>355</v>
      </c>
      <c r="M45" s="74">
        <v>0.23279158699808788</v>
      </c>
      <c r="N45" s="14">
        <v>27.04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1</v>
      </c>
      <c r="D46" s="74">
        <v>0</v>
      </c>
      <c r="E46" s="14">
        <v>26.257600884466555</v>
      </c>
      <c r="F46" s="74">
        <v>-0.21439758877569826</v>
      </c>
      <c r="G46" s="74">
        <v>-8.9997168628402902E-3</v>
      </c>
      <c r="H46" s="13">
        <v>1900</v>
      </c>
      <c r="I46" s="74">
        <v>-9.5238095238095233E-2</v>
      </c>
      <c r="J46" s="74">
        <v>-7.3170731707317027E-2</v>
      </c>
      <c r="K46" s="14">
        <v>72.36</v>
      </c>
      <c r="L46" s="74">
        <v>0.15167913417157419</v>
      </c>
      <c r="M46" s="74">
        <v>-6.4753780535091177E-2</v>
      </c>
      <c r="N46" s="14">
        <v>27.05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1</v>
      </c>
      <c r="D48" s="74">
        <v>-0.5</v>
      </c>
      <c r="E48" s="14">
        <v>21.6547192353644</v>
      </c>
      <c r="F48" s="74">
        <v>-7.1959938769414533E-2</v>
      </c>
      <c r="G48" s="74" t="s">
        <v>369</v>
      </c>
      <c r="H48" s="13">
        <v>1450</v>
      </c>
      <c r="I48" s="74">
        <v>-9.375E-2</v>
      </c>
      <c r="J48" s="74" t="s">
        <v>369</v>
      </c>
      <c r="K48" s="14">
        <v>66.959999999999994</v>
      </c>
      <c r="L48" s="74">
        <v>-2.3479655826163071E-2</v>
      </c>
      <c r="M48" s="74" t="s">
        <v>369</v>
      </c>
      <c r="N48" s="14">
        <v>27.07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3</v>
      </c>
      <c r="D50" s="74">
        <v>0.5</v>
      </c>
      <c r="E50" s="14">
        <v>19.082440148252026</v>
      </c>
      <c r="F50" s="74">
        <v>-0.14005463964999487</v>
      </c>
      <c r="G50" s="74" t="s">
        <v>321</v>
      </c>
      <c r="H50" s="13">
        <v>1270</v>
      </c>
      <c r="I50" s="74">
        <v>-0.26906474820143889</v>
      </c>
      <c r="J50" s="74" t="s">
        <v>321</v>
      </c>
      <c r="K50" s="14">
        <v>66.553333333333342</v>
      </c>
      <c r="L50" s="74">
        <v>-0.15002128565346962</v>
      </c>
      <c r="M50" s="74" t="s">
        <v>321</v>
      </c>
      <c r="N50" s="14">
        <v>24.08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4</v>
      </c>
      <c r="D51" s="74">
        <v>3</v>
      </c>
      <c r="E51" s="14">
        <v>15.325099578760351</v>
      </c>
      <c r="F51" s="74">
        <v>-0.66866077807300894</v>
      </c>
      <c r="G51" s="74">
        <v>-0.19690042469939839</v>
      </c>
      <c r="H51" s="13">
        <v>1337</v>
      </c>
      <c r="I51" s="74">
        <v>-0.61580459770114948</v>
      </c>
      <c r="J51" s="74">
        <v>5.2755905511810974E-2</v>
      </c>
      <c r="K51" s="14">
        <v>87.242500000000007</v>
      </c>
      <c r="L51" s="74">
        <v>0.15952286018075501</v>
      </c>
      <c r="M51" s="74">
        <v>0.31086597215265943</v>
      </c>
      <c r="N51" s="14">
        <v>28.04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1</v>
      </c>
      <c r="D52" s="74">
        <v>-0.75</v>
      </c>
      <c r="E52" s="14">
        <v>49.965108164689461</v>
      </c>
      <c r="F52" s="74">
        <v>0.9137219916353958</v>
      </c>
      <c r="G52" s="74">
        <v>2.2603447636932836</v>
      </c>
      <c r="H52" s="13">
        <v>3580</v>
      </c>
      <c r="I52" s="74">
        <v>0.76029502151198525</v>
      </c>
      <c r="J52" s="74">
        <v>1.6776364996260282</v>
      </c>
      <c r="K52" s="14">
        <v>71.650000000000006</v>
      </c>
      <c r="L52" s="74">
        <v>-8.0172026445856637E-2</v>
      </c>
      <c r="M52" s="74">
        <v>-0.17872596498266324</v>
      </c>
      <c r="N52" s="14">
        <v>3.07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3</v>
      </c>
      <c r="D53" s="74">
        <v>0</v>
      </c>
      <c r="E53" s="14">
        <v>20.240730492529053</v>
      </c>
      <c r="F53" s="74">
        <v>0.20346580623376109</v>
      </c>
      <c r="G53" s="74">
        <v>-0.59490269838276344</v>
      </c>
      <c r="H53" s="13">
        <v>1463</v>
      </c>
      <c r="I53" s="74">
        <v>0.4877966101694915</v>
      </c>
      <c r="J53" s="74">
        <v>-0.59134078212290508</v>
      </c>
      <c r="K53" s="14">
        <v>72.28</v>
      </c>
      <c r="L53" s="74">
        <v>0.23625997719498293</v>
      </c>
      <c r="M53" s="74">
        <v>8.7927424982552349E-3</v>
      </c>
      <c r="N53" s="14">
        <v>23.11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19</v>
      </c>
      <c r="D59" s="74">
        <v>-0.13636363636363635</v>
      </c>
      <c r="E59" s="14">
        <v>37.312467666839105</v>
      </c>
      <c r="F59" s="74">
        <v>5.3318853471523653E-2</v>
      </c>
      <c r="G59" s="74">
        <v>0.35705948726335413</v>
      </c>
      <c r="H59" s="13">
        <v>2733.1578947368421</v>
      </c>
      <c r="I59" s="74">
        <v>5.8459967248329914E-3</v>
      </c>
      <c r="J59" s="74">
        <v>0.30253751933447592</v>
      </c>
      <c r="K59" s="14">
        <v>73.250526315789486</v>
      </c>
      <c r="L59" s="74">
        <v>-4.506978735852829E-2</v>
      </c>
      <c r="M59" s="74">
        <v>-4.0176549694831087E-2</v>
      </c>
      <c r="N59" s="14">
        <v>18.04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19</v>
      </c>
      <c r="D60" s="74">
        <v>-0.29629629629629628</v>
      </c>
      <c r="E60" s="14">
        <v>37.368527508090615</v>
      </c>
      <c r="F60" s="74">
        <v>0.60919040298477123</v>
      </c>
      <c r="G60" s="74">
        <v>1.5024426085152864E-3</v>
      </c>
      <c r="H60" s="13">
        <v>2722.6315789473683</v>
      </c>
      <c r="I60" s="74">
        <v>0.64134799454258928</v>
      </c>
      <c r="J60" s="74">
        <v>-3.8513383400732293E-3</v>
      </c>
      <c r="K60" s="14">
        <v>72.858947368421056</v>
      </c>
      <c r="L60" s="74">
        <v>1.9983708266076761E-2</v>
      </c>
      <c r="M60" s="74">
        <v>-5.3457492671151741E-3</v>
      </c>
      <c r="N60" s="14">
        <v>23.02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19</v>
      </c>
      <c r="D61" s="74">
        <v>-0.17391304347826086</v>
      </c>
      <c r="E61" s="14">
        <v>32.775882241668008</v>
      </c>
      <c r="F61" s="74">
        <v>0.15317255576233002</v>
      </c>
      <c r="G61" s="74">
        <v>-0.12290142461268405</v>
      </c>
      <c r="H61" s="13">
        <v>2462.2105263157896</v>
      </c>
      <c r="I61" s="74">
        <v>0.12752044967274245</v>
      </c>
      <c r="J61" s="74">
        <v>-9.565049294413297E-2</v>
      </c>
      <c r="K61" s="14">
        <v>75.122631578947377</v>
      </c>
      <c r="L61" s="74">
        <v>-2.2244811465036762E-2</v>
      </c>
      <c r="M61" s="74">
        <v>3.1069405917707016E-2</v>
      </c>
      <c r="N61" s="14">
        <v>21.05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21</v>
      </c>
      <c r="D62" s="74">
        <v>0.16666666666666674</v>
      </c>
      <c r="E62" s="14">
        <v>37.006949202309876</v>
      </c>
      <c r="F62" s="74">
        <v>0.23566132424002206</v>
      </c>
      <c r="G62" s="74">
        <v>0.12909086411296999</v>
      </c>
      <c r="H62" s="13">
        <v>2700.7142857142858</v>
      </c>
      <c r="I62" s="74">
        <v>0.16521709354882885</v>
      </c>
      <c r="J62" s="74">
        <v>9.6865705368975874E-2</v>
      </c>
      <c r="K62" s="14">
        <v>72.978571428571428</v>
      </c>
      <c r="L62" s="74">
        <v>-5.7009335251727689E-2</v>
      </c>
      <c r="M62" s="74">
        <v>-2.8540801956900674E-2</v>
      </c>
      <c r="N62" s="14">
        <v>22.01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30</v>
      </c>
      <c r="D63" s="74">
        <v>0.4285714285714286</v>
      </c>
      <c r="E63" s="14">
        <v>32.386246086368843</v>
      </c>
      <c r="F63" s="74">
        <v>5.49180636643678E-2</v>
      </c>
      <c r="G63" s="74">
        <v>-0.12486041717950158</v>
      </c>
      <c r="H63" s="13">
        <v>2348.1</v>
      </c>
      <c r="I63" s="74">
        <v>7.3312002089591211E-2</v>
      </c>
      <c r="J63" s="74">
        <v>-0.1305633430309443</v>
      </c>
      <c r="K63" s="14">
        <v>72.502999999999986</v>
      </c>
      <c r="L63" s="74">
        <v>1.7436366916810497E-2</v>
      </c>
      <c r="M63" s="74">
        <v>-6.5165899970639485E-3</v>
      </c>
      <c r="N63" s="14">
        <v>22.04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38</v>
      </c>
      <c r="D64" s="74">
        <v>0.52</v>
      </c>
      <c r="E64" s="14">
        <v>34.29488773183499</v>
      </c>
      <c r="F64" s="74">
        <v>3.0279567353370673E-3</v>
      </c>
      <c r="G64" s="74">
        <v>5.8933710328023636E-2</v>
      </c>
      <c r="H64" s="13">
        <v>2541.0526315789475</v>
      </c>
      <c r="I64" s="74">
        <v>5.3190022704229234E-2</v>
      </c>
      <c r="J64" s="74">
        <v>8.2173941305288434E-2</v>
      </c>
      <c r="K64" s="14">
        <v>74.09421052631582</v>
      </c>
      <c r="L64" s="74">
        <v>5.0010635926998281E-2</v>
      </c>
      <c r="M64" s="74">
        <v>2.1946823253049308E-2</v>
      </c>
      <c r="N64" s="14">
        <v>21.08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23</v>
      </c>
      <c r="D65" s="74">
        <v>-0.41025641025641024</v>
      </c>
      <c r="E65" s="14">
        <v>35.60932941183377</v>
      </c>
      <c r="F65" s="74">
        <v>5.8391571293304967E-2</v>
      </c>
      <c r="G65" s="74">
        <v>3.8327627437561684E-2</v>
      </c>
      <c r="H65" s="13">
        <v>2637.304347826087</v>
      </c>
      <c r="I65" s="74">
        <v>9.8524720337684446E-2</v>
      </c>
      <c r="J65" s="74">
        <v>3.7878678721948056E-2</v>
      </c>
      <c r="K65" s="14">
        <v>74.06217391304348</v>
      </c>
      <c r="L65" s="74">
        <v>3.7918999104781692E-2</v>
      </c>
      <c r="M65" s="74">
        <v>-4.3237674097307277E-4</v>
      </c>
      <c r="N65" s="14">
        <v>20.11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22</v>
      </c>
      <c r="D66" s="74">
        <v>-0.15384615384615385</v>
      </c>
      <c r="E66" s="14">
        <v>36.612877278520962</v>
      </c>
      <c r="F66" s="74">
        <v>0.1052160371056261</v>
      </c>
      <c r="G66" s="74">
        <v>2.8182161339822764E-2</v>
      </c>
      <c r="H66" s="13">
        <v>2689.681818181818</v>
      </c>
      <c r="I66" s="74">
        <v>0.11115621063822401</v>
      </c>
      <c r="J66" s="74">
        <v>1.9860229783075889E-2</v>
      </c>
      <c r="K66" s="14">
        <v>73.462727272727264</v>
      </c>
      <c r="L66" s="74">
        <v>5.3746718588649767E-3</v>
      </c>
      <c r="M66" s="74">
        <v>-8.0938299356433374E-3</v>
      </c>
      <c r="N66" s="14">
        <v>23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26</v>
      </c>
      <c r="D67" s="74">
        <v>8.3333333333333259E-2</v>
      </c>
      <c r="E67" s="14">
        <v>36.929468751230658</v>
      </c>
      <c r="F67" s="74">
        <v>0.15602238675727365</v>
      </c>
      <c r="G67" s="74">
        <v>8.6469978937007141E-3</v>
      </c>
      <c r="H67" s="13">
        <v>2885.3846153846152</v>
      </c>
      <c r="I67" s="74">
        <v>0.23131633657949435</v>
      </c>
      <c r="J67" s="74">
        <v>7.2760575574358999E-2</v>
      </c>
      <c r="K67" s="14">
        <v>78.132307692307677</v>
      </c>
      <c r="L67" s="74">
        <v>6.5131913261148533E-2</v>
      </c>
      <c r="M67" s="74">
        <v>6.3563940421716092E-2</v>
      </c>
      <c r="N67" s="14">
        <v>20.03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24</v>
      </c>
      <c r="D68" s="74">
        <v>4.3478260869565188E-2</v>
      </c>
      <c r="E68" s="14">
        <v>29.030727382075593</v>
      </c>
      <c r="F68" s="74">
        <v>-0.16455366930665105</v>
      </c>
      <c r="G68" s="74">
        <v>-0.21388721896769347</v>
      </c>
      <c r="H68" s="13">
        <v>2192.2916666666665</v>
      </c>
      <c r="I68" s="74">
        <v>-0.14492855002911142</v>
      </c>
      <c r="J68" s="74">
        <v>-0.24020816671109924</v>
      </c>
      <c r="K68" s="14">
        <v>75.516250000000014</v>
      </c>
      <c r="L68" s="74">
        <v>2.3490580491570823E-2</v>
      </c>
      <c r="M68" s="74">
        <v>-3.348240656873902E-2</v>
      </c>
      <c r="N68" s="14">
        <v>23.05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14</v>
      </c>
      <c r="D69" s="74">
        <v>-0.33333333333333337</v>
      </c>
      <c r="E69" s="14">
        <v>39.837091852839052</v>
      </c>
      <c r="F69" s="74">
        <v>0.3750144250712113</v>
      </c>
      <c r="G69" s="74">
        <v>0.37223884639678784</v>
      </c>
      <c r="H69" s="13">
        <v>3245.3571428571427</v>
      </c>
      <c r="I69" s="74">
        <v>0.58645452640890139</v>
      </c>
      <c r="J69" s="74">
        <v>0.48034916713050335</v>
      </c>
      <c r="K69" s="14">
        <v>81.465714285714284</v>
      </c>
      <c r="L69" s="74">
        <v>0.15377300592809395</v>
      </c>
      <c r="M69" s="74">
        <v>7.8783894667892929E-2</v>
      </c>
      <c r="N69" s="14">
        <v>17.09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22</v>
      </c>
      <c r="D70" s="74">
        <v>-0.18518518518518523</v>
      </c>
      <c r="E70" s="14">
        <v>29.373274417898774</v>
      </c>
      <c r="F70" s="74">
        <v>6.8309956787597326E-2</v>
      </c>
      <c r="G70" s="74">
        <v>-0.26266519337290828</v>
      </c>
      <c r="H70" s="13">
        <v>2287.3636363636365</v>
      </c>
      <c r="I70" s="74">
        <v>9.0085926781717118E-2</v>
      </c>
      <c r="J70" s="74">
        <v>-0.29518893124043333</v>
      </c>
      <c r="K70" s="14">
        <v>77.87227272727273</v>
      </c>
      <c r="L70" s="74">
        <v>2.0383569258869416E-2</v>
      </c>
      <c r="M70" s="74">
        <v>-4.410986376230297E-2</v>
      </c>
      <c r="N70" s="14">
        <v>23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34</v>
      </c>
      <c r="D71" s="74">
        <v>0.78947368421052633</v>
      </c>
      <c r="E71" s="14">
        <v>29.890845131141042</v>
      </c>
      <c r="F71" s="74">
        <v>-0.19890462892900318</v>
      </c>
      <c r="G71" s="74">
        <v>1.7620463618686077E-2</v>
      </c>
      <c r="H71" s="13">
        <v>2039.2941176470588</v>
      </c>
      <c r="I71" s="74">
        <v>-0.25386889591191764</v>
      </c>
      <c r="J71" s="74">
        <v>-0.10845215634841043</v>
      </c>
      <c r="K71" s="14">
        <v>68.224705882352936</v>
      </c>
      <c r="L71" s="74">
        <v>-6.8611390063871958E-2</v>
      </c>
      <c r="M71" s="74">
        <v>-0.12388962729658437</v>
      </c>
      <c r="N71" s="14">
        <v>25.08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34</v>
      </c>
      <c r="D76" s="74">
        <v>0.2592592592592593</v>
      </c>
      <c r="E76" s="14">
        <v>36.337472943395753</v>
      </c>
      <c r="F76" s="74">
        <v>9.8085724883832048E-2</v>
      </c>
      <c r="G76" s="74">
        <v>0.17929522259056085</v>
      </c>
      <c r="H76" s="13">
        <v>2651.4705882352941</v>
      </c>
      <c r="I76" s="74">
        <v>0.11639125912037152</v>
      </c>
      <c r="J76" s="74">
        <v>0.21041010875565025</v>
      </c>
      <c r="K76" s="14">
        <v>72.967941176470617</v>
      </c>
      <c r="L76" s="74">
        <v>1.6670405435309954E-2</v>
      </c>
      <c r="M76" s="74">
        <v>2.6384306125432522E-2</v>
      </c>
      <c r="N76" s="14">
        <v>19.079999999999998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28</v>
      </c>
      <c r="D77" s="74">
        <v>-6.6666666666666652E-2</v>
      </c>
      <c r="E77" s="14">
        <v>38.904996291551484</v>
      </c>
      <c r="F77" s="74">
        <v>0.20453642854368437</v>
      </c>
      <c r="G77" s="74">
        <v>7.0657729890993171E-2</v>
      </c>
      <c r="H77" s="13">
        <v>2678.9285714285716</v>
      </c>
      <c r="I77" s="74">
        <v>0.16999107805763725</v>
      </c>
      <c r="J77" s="74">
        <v>1.0355756279217143E-2</v>
      </c>
      <c r="K77" s="14">
        <v>68.858214285714283</v>
      </c>
      <c r="L77" s="74">
        <v>-2.8679373796783647E-2</v>
      </c>
      <c r="M77" s="74">
        <v>-5.6322363280294496E-2</v>
      </c>
      <c r="N77" s="14">
        <v>20.03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21</v>
      </c>
      <c r="D78" s="74">
        <v>-0.19230769230769229</v>
      </c>
      <c r="E78" s="14">
        <v>35.881640467290936</v>
      </c>
      <c r="F78" s="74">
        <v>0.27371143176865376</v>
      </c>
      <c r="G78" s="74">
        <v>-7.7711248231556618E-2</v>
      </c>
      <c r="H78" s="13">
        <v>2623.9047619047619</v>
      </c>
      <c r="I78" s="74">
        <v>0.32033140719031938</v>
      </c>
      <c r="J78" s="74">
        <v>-2.0539483624405719E-2</v>
      </c>
      <c r="K78" s="14">
        <v>73.126666666666665</v>
      </c>
      <c r="L78" s="74">
        <v>3.6601677788924203E-2</v>
      </c>
      <c r="M78" s="74">
        <v>6.1989007778233018E-2</v>
      </c>
      <c r="N78" s="14">
        <v>19.100000000000001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15</v>
      </c>
      <c r="D79" s="74">
        <v>-0.31818181818181823</v>
      </c>
      <c r="E79" s="14">
        <v>34.108010470698467</v>
      </c>
      <c r="F79" s="74">
        <v>1.1118286753021733E-2</v>
      </c>
      <c r="G79" s="74">
        <v>-4.9430014165859459E-2</v>
      </c>
      <c r="H79" s="13">
        <v>2354.0666666666666</v>
      </c>
      <c r="I79" s="74">
        <v>-9.1508496181688437E-2</v>
      </c>
      <c r="J79" s="74">
        <v>-0.10283837247286853</v>
      </c>
      <c r="K79" s="14">
        <v>69.018000000000001</v>
      </c>
      <c r="L79" s="74">
        <v>-0.10149829577731484</v>
      </c>
      <c r="M79" s="74">
        <v>-5.6185614003099627E-2</v>
      </c>
      <c r="N79" s="14">
        <v>21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20</v>
      </c>
      <c r="D80" s="74">
        <v>-4.7619047619047672E-2</v>
      </c>
      <c r="E80" s="14">
        <v>34.343973451024667</v>
      </c>
      <c r="F80" s="74">
        <v>2.3092065940310658E-2</v>
      </c>
      <c r="G80" s="74">
        <v>6.9181103520801202E-3</v>
      </c>
      <c r="H80" s="13">
        <v>2509.6</v>
      </c>
      <c r="I80" s="74">
        <v>-1.5953394577638336E-2</v>
      </c>
      <c r="J80" s="74">
        <v>6.6070063153125025E-2</v>
      </c>
      <c r="K80" s="14">
        <v>73.072500000000005</v>
      </c>
      <c r="L80" s="74">
        <v>-3.8164170965457322E-2</v>
      </c>
      <c r="M80" s="74">
        <v>5.8745544640528724E-2</v>
      </c>
      <c r="N80" s="14">
        <v>22.08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30</v>
      </c>
      <c r="D81" s="74">
        <v>0.36363636363636354</v>
      </c>
      <c r="E81" s="14">
        <v>35.971190514919847</v>
      </c>
      <c r="F81" s="74">
        <v>0.15923336008578115</v>
      </c>
      <c r="G81" s="74">
        <v>4.737998840511648E-2</v>
      </c>
      <c r="H81" s="13">
        <v>2653.6666666666665</v>
      </c>
      <c r="I81" s="74">
        <v>0.18664715367833362</v>
      </c>
      <c r="J81" s="74">
        <v>5.7406226755923884E-2</v>
      </c>
      <c r="K81" s="14">
        <v>73.771999999999991</v>
      </c>
      <c r="L81" s="74">
        <v>2.3648209701732537E-2</v>
      </c>
      <c r="M81" s="74">
        <v>9.5726846624926143E-3</v>
      </c>
      <c r="N81" s="14">
        <v>21.11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26</v>
      </c>
      <c r="D82" s="74">
        <v>-0.10344827586206895</v>
      </c>
      <c r="E82" s="14">
        <v>31.125570554530444</v>
      </c>
      <c r="F82" s="74">
        <v>-7.3614864955775072E-2</v>
      </c>
      <c r="G82" s="74">
        <v>-0.13470835663277736</v>
      </c>
      <c r="H82" s="13">
        <v>2342.1153846153848</v>
      </c>
      <c r="I82" s="74">
        <v>-6.5075277652188457E-2</v>
      </c>
      <c r="J82" s="74">
        <v>-0.11740407563796573</v>
      </c>
      <c r="K82" s="14">
        <v>75.2473076923077</v>
      </c>
      <c r="L82" s="74">
        <v>9.218182568504707E-3</v>
      </c>
      <c r="M82" s="74">
        <v>1.9998206532393148E-2</v>
      </c>
      <c r="N82" s="14">
        <v>24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18</v>
      </c>
      <c r="D83" s="74">
        <v>-0.1428571428571429</v>
      </c>
      <c r="E83" s="14">
        <v>39.42416525183927</v>
      </c>
      <c r="F83" s="74">
        <v>7.4044353723239809E-2</v>
      </c>
      <c r="G83" s="74">
        <v>0.26661662901151018</v>
      </c>
      <c r="H83" s="13">
        <v>2786.5</v>
      </c>
      <c r="I83" s="74">
        <v>3.791305273240031E-2</v>
      </c>
      <c r="J83" s="74">
        <v>0.18973643156252562</v>
      </c>
      <c r="K83" s="14">
        <v>70.680000000000007</v>
      </c>
      <c r="L83" s="74">
        <v>-3.3640417982356285E-2</v>
      </c>
      <c r="M83" s="74">
        <v>-6.0697290472953247E-2</v>
      </c>
      <c r="N83" s="14">
        <v>19.05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29</v>
      </c>
      <c r="D84" s="74">
        <v>0.31818181818181812</v>
      </c>
      <c r="E84" s="14">
        <v>32.295600787318868</v>
      </c>
      <c r="F84" s="74">
        <v>-0.111847287735937</v>
      </c>
      <c r="G84" s="74">
        <v>-0.18081713129456378</v>
      </c>
      <c r="H84" s="13">
        <v>2438.5517241379312</v>
      </c>
      <c r="I84" s="74">
        <v>-7.4026305624480315E-2</v>
      </c>
      <c r="J84" s="74">
        <v>-0.12486928974055944</v>
      </c>
      <c r="K84" s="14">
        <v>75.507241379310358</v>
      </c>
      <c r="L84" s="74">
        <v>4.2583872783593879E-2</v>
      </c>
      <c r="M84" s="74">
        <v>6.8297133266982835E-2</v>
      </c>
      <c r="N84" s="14">
        <v>22.04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28</v>
      </c>
      <c r="D85" s="74">
        <v>0.33333333333333326</v>
      </c>
      <c r="E85" s="14">
        <v>37.984085416004405</v>
      </c>
      <c r="F85" s="74">
        <v>2.6926403548236832E-2</v>
      </c>
      <c r="G85" s="74">
        <v>0.17613806493790829</v>
      </c>
      <c r="H85" s="13">
        <v>2688.5</v>
      </c>
      <c r="I85" s="74">
        <v>-7.0612029546254229E-3</v>
      </c>
      <c r="J85" s="74">
        <v>0.10249865663621693</v>
      </c>
      <c r="K85" s="14">
        <v>70.779642857142846</v>
      </c>
      <c r="L85" s="74">
        <v>-3.3096438445275544E-2</v>
      </c>
      <c r="M85" s="74">
        <v>-6.2611193784956831E-2</v>
      </c>
      <c r="N85" s="14">
        <v>20.059999999999999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13</v>
      </c>
      <c r="D86" s="74">
        <v>-0.23529411764705888</v>
      </c>
      <c r="E86" s="14">
        <v>41.065389543554524</v>
      </c>
      <c r="F86" s="74">
        <v>-3.6212018979622229E-2</v>
      </c>
      <c r="G86" s="74">
        <v>8.1120924560995844E-2</v>
      </c>
      <c r="H86" s="13">
        <v>3007.6923076923076</v>
      </c>
      <c r="I86" s="74">
        <v>-6.4823608033484525E-2</v>
      </c>
      <c r="J86" s="74">
        <v>0.11872505400494981</v>
      </c>
      <c r="K86" s="14">
        <v>73.241538461538454</v>
      </c>
      <c r="L86" s="74">
        <v>-2.9686600805678087E-2</v>
      </c>
      <c r="M86" s="74">
        <v>3.4782537817611425E-2</v>
      </c>
      <c r="N86" s="14">
        <v>17.07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30</v>
      </c>
      <c r="D87" s="74">
        <v>0.66666666666666674</v>
      </c>
      <c r="E87" s="14">
        <v>33.123181377303588</v>
      </c>
      <c r="F87" s="74">
        <v>7.4978703557705195E-2</v>
      </c>
      <c r="G87" s="74">
        <v>-0.1934039407522804</v>
      </c>
      <c r="H87" s="13">
        <v>2253.9</v>
      </c>
      <c r="I87" s="74">
        <v>2.8917068222165776E-2</v>
      </c>
      <c r="J87" s="74">
        <v>-0.25062148337595902</v>
      </c>
      <c r="K87" s="14">
        <v>68.046000000000006</v>
      </c>
      <c r="L87" s="74">
        <v>-4.2848881734210753E-2</v>
      </c>
      <c r="M87" s="74">
        <v>-7.0937047072909265E-2</v>
      </c>
      <c r="N87" s="14">
        <v>24.07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19</v>
      </c>
      <c r="D88" s="74">
        <v>-0.44117647058823528</v>
      </c>
      <c r="E88" s="14">
        <v>46.316622959632141</v>
      </c>
      <c r="F88" s="74">
        <v>0.27462421593767083</v>
      </c>
      <c r="G88" s="74">
        <v>0.3983144442571227</v>
      </c>
      <c r="H88" s="13">
        <v>3355.7368421052633</v>
      </c>
      <c r="I88" s="74">
        <v>0.2656134512654349</v>
      </c>
      <c r="J88" s="74">
        <v>0.48885790944818464</v>
      </c>
      <c r="K88" s="14">
        <v>72.45210526315789</v>
      </c>
      <c r="L88" s="74">
        <v>-7.0693499774810986E-3</v>
      </c>
      <c r="M88" s="74">
        <v>6.4751862903886792E-2</v>
      </c>
      <c r="N88" s="14">
        <v>15.11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46</v>
      </c>
      <c r="D8" s="74">
        <v>-0.26984126984126988</v>
      </c>
      <c r="E8" s="14">
        <v>8.1886376263226062</v>
      </c>
      <c r="F8" s="74">
        <v>0.11940286011200252</v>
      </c>
      <c r="G8" s="74">
        <v>-7.4288620221303558E-2</v>
      </c>
      <c r="H8" s="13">
        <v>1723.804347826087</v>
      </c>
      <c r="I8" s="74">
        <v>0.18928624993750742</v>
      </c>
      <c r="J8" s="74">
        <v>-6.6436720172375896E-3</v>
      </c>
      <c r="K8" s="14">
        <v>210.51173913043476</v>
      </c>
      <c r="L8" s="74">
        <v>6.2429168546623615E-2</v>
      </c>
      <c r="M8" s="74">
        <v>7.3073475903728591E-2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51</v>
      </c>
      <c r="D9" s="74">
        <v>0.15909090909090917</v>
      </c>
      <c r="E9" s="14">
        <v>9.0595315299687957</v>
      </c>
      <c r="F9" s="74">
        <v>5.9405377316863905E-2</v>
      </c>
      <c r="G9" s="74">
        <v>0.10635394352372818</v>
      </c>
      <c r="H9" s="13">
        <v>1802.3529411764705</v>
      </c>
      <c r="I9" s="74">
        <v>4.61931006011016E-2</v>
      </c>
      <c r="J9" s="74">
        <v>4.5567000367206623E-2</v>
      </c>
      <c r="K9" s="14">
        <v>198.94549019607842</v>
      </c>
      <c r="L9" s="74">
        <v>-1.2471408016848873E-2</v>
      </c>
      <c r="M9" s="74">
        <v>-5.4943486677433206E-2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47</v>
      </c>
      <c r="D10" s="74">
        <v>4.4444444444444509E-2</v>
      </c>
      <c r="E10" s="14">
        <v>7.0773753812367648</v>
      </c>
      <c r="F10" s="74">
        <v>-0.19408033146738168</v>
      </c>
      <c r="G10" s="74">
        <v>-0.21879234507602163</v>
      </c>
      <c r="H10" s="13">
        <v>1356.2765957446809</v>
      </c>
      <c r="I10" s="74">
        <v>-0.27563945062712125</v>
      </c>
      <c r="J10" s="74">
        <v>-0.24749666685184146</v>
      </c>
      <c r="K10" s="14">
        <v>191.63553191489368</v>
      </c>
      <c r="L10" s="74">
        <v>-0.10120006043311836</v>
      </c>
      <c r="M10" s="74">
        <v>-3.6743523434384695E-2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38</v>
      </c>
      <c r="D11" s="74">
        <v>-0.13636363636363635</v>
      </c>
      <c r="E11" s="14">
        <v>8.3361066786795757</v>
      </c>
      <c r="F11" s="74">
        <v>0.20413048099450726</v>
      </c>
      <c r="G11" s="74">
        <v>0.17785283804217955</v>
      </c>
      <c r="H11" s="13">
        <v>1733.6052631578948</v>
      </c>
      <c r="I11" s="74">
        <v>0.29117307207453602</v>
      </c>
      <c r="J11" s="74">
        <v>0.27820923003248965</v>
      </c>
      <c r="K11" s="14">
        <v>207.96342105263156</v>
      </c>
      <c r="L11" s="74">
        <v>7.2286676945623851E-2</v>
      </c>
      <c r="M11" s="74">
        <v>8.5202827338873632E-2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51</v>
      </c>
      <c r="D12" s="74">
        <v>-8.9285714285714302E-2</v>
      </c>
      <c r="E12" s="14">
        <v>7.8210423024251359</v>
      </c>
      <c r="F12" s="74">
        <v>-0.10687393418835944</v>
      </c>
      <c r="G12" s="74">
        <v>-6.1787162293852171E-2</v>
      </c>
      <c r="H12" s="13">
        <v>1564.3725490196077</v>
      </c>
      <c r="I12" s="74">
        <v>-9.1989399408187955E-2</v>
      </c>
      <c r="J12" s="74">
        <v>-9.7618943443916861E-2</v>
      </c>
      <c r="K12" s="14">
        <v>200.0209803921569</v>
      </c>
      <c r="L12" s="74">
        <v>1.6665659362035345E-2</v>
      </c>
      <c r="M12" s="74">
        <v>-3.8191527242017131E-2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64</v>
      </c>
      <c r="D13" s="74">
        <v>1.5873015873015817E-2</v>
      </c>
      <c r="E13" s="14">
        <v>7.7979056387366672</v>
      </c>
      <c r="F13" s="74">
        <v>-0.1554935506911721</v>
      </c>
      <c r="G13" s="74">
        <v>-2.9582583489280445E-3</v>
      </c>
      <c r="H13" s="13">
        <v>1567.96875</v>
      </c>
      <c r="I13" s="74">
        <v>-0.15338202057964456</v>
      </c>
      <c r="J13" s="74">
        <v>2.2988136570447626E-3</v>
      </c>
      <c r="K13" s="14">
        <v>201.07562500000006</v>
      </c>
      <c r="L13" s="74">
        <v>2.5003125947182792E-3</v>
      </c>
      <c r="M13" s="74">
        <v>5.2726699258021092E-3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40</v>
      </c>
      <c r="D14" s="74">
        <v>-0.33333333333333337</v>
      </c>
      <c r="E14" s="14">
        <v>6.9855125262608233</v>
      </c>
      <c r="F14" s="74">
        <v>-0.11123130673417114</v>
      </c>
      <c r="G14" s="74">
        <v>-0.10418093653765459</v>
      </c>
      <c r="H14" s="13">
        <v>1438.09</v>
      </c>
      <c r="I14" s="74">
        <v>4.0190830812194545E-3</v>
      </c>
      <c r="J14" s="74">
        <v>-8.2832486297957253E-2</v>
      </c>
      <c r="K14" s="14">
        <v>205.86749999999998</v>
      </c>
      <c r="L14" s="74">
        <v>0.12967422310060983</v>
      </c>
      <c r="M14" s="74">
        <v>2.3831207785627528E-2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51</v>
      </c>
      <c r="D15" s="74">
        <v>0.27499999999999991</v>
      </c>
      <c r="E15" s="14">
        <v>8.4301785092991572</v>
      </c>
      <c r="F15" s="74">
        <v>0.12217725016675707</v>
      </c>
      <c r="G15" s="74">
        <v>0.20680887445371576</v>
      </c>
      <c r="H15" s="13">
        <v>1795.8627450980391</v>
      </c>
      <c r="I15" s="74">
        <v>0.18216917310822955</v>
      </c>
      <c r="J15" s="74">
        <v>0.24878327858342608</v>
      </c>
      <c r="K15" s="14">
        <v>213.02784313725502</v>
      </c>
      <c r="L15" s="74">
        <v>5.3460291529308313E-2</v>
      </c>
      <c r="M15" s="74">
        <v>3.4781318747519885E-2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55</v>
      </c>
      <c r="D16" s="74">
        <v>1.8518518518518601E-2</v>
      </c>
      <c r="E16" s="14">
        <v>7.2296389795229521</v>
      </c>
      <c r="F16" s="74">
        <v>-6.1456368610646406E-2</v>
      </c>
      <c r="G16" s="74">
        <v>-0.14240974001344275</v>
      </c>
      <c r="H16" s="13">
        <v>1495.4363636363637</v>
      </c>
      <c r="I16" s="74">
        <v>2.3464549466879259E-2</v>
      </c>
      <c r="J16" s="74">
        <v>-0.16728805265419922</v>
      </c>
      <c r="K16" s="14">
        <v>206.84800000000001</v>
      </c>
      <c r="L16" s="74">
        <v>9.0481587895721916E-2</v>
      </c>
      <c r="M16" s="74">
        <v>-2.900955596341126E-2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58</v>
      </c>
      <c r="D17" s="74">
        <v>0.26086956521739135</v>
      </c>
      <c r="E17" s="14">
        <v>7.6989506493506488</v>
      </c>
      <c r="F17" s="74">
        <v>-2.4760843605843186E-2</v>
      </c>
      <c r="G17" s="74">
        <v>6.4914952345056731E-2</v>
      </c>
      <c r="H17" s="13">
        <v>1597.0344827586207</v>
      </c>
      <c r="I17" s="74">
        <v>-9.0322036044399034E-4</v>
      </c>
      <c r="J17" s="74">
        <v>6.7938778000026012E-2</v>
      </c>
      <c r="K17" s="14">
        <v>207.43534482758622</v>
      </c>
      <c r="L17" s="74">
        <v>2.4463356592048902E-2</v>
      </c>
      <c r="M17" s="74">
        <v>2.839499669255785E-3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51</v>
      </c>
      <c r="D18" s="74">
        <v>0.27499999999999991</v>
      </c>
      <c r="E18" s="14">
        <v>8.4594428349946362</v>
      </c>
      <c r="F18" s="74">
        <v>-6.530607895408147E-2</v>
      </c>
      <c r="G18" s="74">
        <v>9.8778680404728814E-2</v>
      </c>
      <c r="H18" s="13">
        <v>1709.6666666666667</v>
      </c>
      <c r="I18" s="74">
        <v>-1.8955260993477552E-2</v>
      </c>
      <c r="J18" s="74">
        <v>7.0525830922255395E-2</v>
      </c>
      <c r="K18" s="14">
        <v>202.10156862745094</v>
      </c>
      <c r="L18" s="74">
        <v>4.958930075070711E-2</v>
      </c>
      <c r="M18" s="74">
        <v>-2.5712957473898901E-2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53</v>
      </c>
      <c r="D19" s="74">
        <v>0.17777777777777781</v>
      </c>
      <c r="E19" s="14">
        <v>8.348599013779431</v>
      </c>
      <c r="F19" s="74">
        <v>-5.6205260882263852E-2</v>
      </c>
      <c r="G19" s="74">
        <v>-1.3102969471780246E-2</v>
      </c>
      <c r="H19" s="13">
        <v>1640.6603773584907</v>
      </c>
      <c r="I19" s="74">
        <v>-5.4556063758072981E-2</v>
      </c>
      <c r="J19" s="74">
        <v>-4.0362423069707165E-2</v>
      </c>
      <c r="K19" s="14">
        <v>196.51924528301902</v>
      </c>
      <c r="L19" s="74">
        <v>1.747410804316063E-3</v>
      </c>
      <c r="M19" s="74">
        <v>-2.7621375639702461E-2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69</v>
      </c>
      <c r="D20" s="74">
        <v>0.5</v>
      </c>
      <c r="E20" s="14">
        <v>7.5935872791863348</v>
      </c>
      <c r="F20" s="74">
        <v>-7.2667808039699411E-2</v>
      </c>
      <c r="G20" s="74">
        <v>-9.043574057718462E-2</v>
      </c>
      <c r="H20" s="13">
        <v>1447.3333333333333</v>
      </c>
      <c r="I20" s="74">
        <v>-0.16038421926561164</v>
      </c>
      <c r="J20" s="74">
        <v>-0.11783489544400372</v>
      </c>
      <c r="K20" s="14">
        <v>190.59942028985506</v>
      </c>
      <c r="L20" s="74">
        <v>-9.4590063826520687E-2</v>
      </c>
      <c r="M20" s="74">
        <v>-3.0123385547499271E-2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21</v>
      </c>
      <c r="D25" s="74">
        <v>0.39999999999999991</v>
      </c>
      <c r="E25" s="14">
        <v>8.2844809338477461</v>
      </c>
      <c r="F25" s="74">
        <v>4.1004597462830583E-2</v>
      </c>
      <c r="G25" s="74">
        <v>0.30196365363523636</v>
      </c>
      <c r="H25" s="13">
        <v>1397.7852380952381</v>
      </c>
      <c r="I25" s="74">
        <v>-3.236207442179373E-2</v>
      </c>
      <c r="J25" s="74">
        <v>0.36928102042241395</v>
      </c>
      <c r="K25" s="14">
        <v>168.72333333333336</v>
      </c>
      <c r="L25" s="74">
        <v>-7.0476799106781951E-2</v>
      </c>
      <c r="M25" s="74">
        <v>5.170449005947253E-2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19</v>
      </c>
      <c r="D26" s="74">
        <v>0.26666666666666661</v>
      </c>
      <c r="E26" s="14">
        <v>4.4013512635613594</v>
      </c>
      <c r="F26" s="74">
        <v>0.42480599875260849</v>
      </c>
      <c r="G26" s="74">
        <v>-0.46872335168533708</v>
      </c>
      <c r="H26" s="13">
        <v>784.47368421052636</v>
      </c>
      <c r="I26" s="74">
        <v>0.33186327478536071</v>
      </c>
      <c r="J26" s="74">
        <v>-0.43877380957354462</v>
      </c>
      <c r="K26" s="14">
        <v>178.23473684210526</v>
      </c>
      <c r="L26" s="74">
        <v>-6.5231844930901062E-2</v>
      </c>
      <c r="M26" s="74">
        <v>5.6372780935882716E-2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16</v>
      </c>
      <c r="D27" s="74">
        <v>6.6666666666666652E-2</v>
      </c>
      <c r="E27" s="14">
        <v>4.6272624627912542</v>
      </c>
      <c r="F27" s="74">
        <v>0.1012833177953969</v>
      </c>
      <c r="G27" s="74">
        <v>5.1327691361561234E-2</v>
      </c>
      <c r="H27" s="13">
        <v>845.25625000000002</v>
      </c>
      <c r="I27" s="74">
        <v>7.6169236271159679E-3</v>
      </c>
      <c r="J27" s="74">
        <v>7.7481969137873197E-2</v>
      </c>
      <c r="K27" s="14">
        <v>182.66875000000002</v>
      </c>
      <c r="L27" s="74">
        <v>-8.5052041245650578E-2</v>
      </c>
      <c r="M27" s="74">
        <v>2.4877379328266169E-2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16</v>
      </c>
      <c r="D28" s="74">
        <v>1</v>
      </c>
      <c r="E28" s="14">
        <v>4.6561604151751599</v>
      </c>
      <c r="F28" s="74">
        <v>-0.37375026315479132</v>
      </c>
      <c r="G28" s="74">
        <v>6.245150910777042E-3</v>
      </c>
      <c r="H28" s="13">
        <v>963.36249999999995</v>
      </c>
      <c r="I28" s="74">
        <v>-0.20321941990478209</v>
      </c>
      <c r="J28" s="74">
        <v>0.13972833682093433</v>
      </c>
      <c r="K28" s="14">
        <v>206.90062499999996</v>
      </c>
      <c r="L28" s="74">
        <v>0.2723048541450479</v>
      </c>
      <c r="M28" s="74">
        <v>0.13265473705819919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10</v>
      </c>
      <c r="D29" s="74">
        <v>-0.23076923076923073</v>
      </c>
      <c r="E29" s="14">
        <v>5.3485875739963085</v>
      </c>
      <c r="F29" s="74">
        <v>0.212855770083066</v>
      </c>
      <c r="G29" s="74">
        <v>0.14871204964597418</v>
      </c>
      <c r="H29" s="13">
        <v>895.39099999999996</v>
      </c>
      <c r="I29" s="74">
        <v>3.5778875244705466E-2</v>
      </c>
      <c r="J29" s="74">
        <v>-7.0556514292387296E-2</v>
      </c>
      <c r="K29" s="14">
        <v>167.40699999999998</v>
      </c>
      <c r="L29" s="74">
        <v>-0.14599996075892252</v>
      </c>
      <c r="M29" s="74">
        <v>-0.1908820961753982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11</v>
      </c>
      <c r="D30" s="74">
        <v>-0.15384615384615385</v>
      </c>
      <c r="E30" s="14">
        <v>6.3330030465260725</v>
      </c>
      <c r="F30" s="74">
        <v>0.21897927620326696</v>
      </c>
      <c r="G30" s="74">
        <v>0.18405148254761361</v>
      </c>
      <c r="H30" s="13">
        <v>1167.8863636363637</v>
      </c>
      <c r="I30" s="74">
        <v>4.146815250876168E-2</v>
      </c>
      <c r="J30" s="74">
        <v>0.30433113984434046</v>
      </c>
      <c r="K30" s="14">
        <v>184.4127272727273</v>
      </c>
      <c r="L30" s="74">
        <v>-0.14562275762997046</v>
      </c>
      <c r="M30" s="74">
        <v>0.1015831313668325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24</v>
      </c>
      <c r="D31" s="74">
        <v>1.1818181818181817</v>
      </c>
      <c r="E31" s="14">
        <v>7.0627183019749529</v>
      </c>
      <c r="F31" s="74">
        <v>0.54978527420694179</v>
      </c>
      <c r="G31" s="74">
        <v>0.11522420723438009</v>
      </c>
      <c r="H31" s="13">
        <v>1272.2133333333334</v>
      </c>
      <c r="I31" s="74">
        <v>0.52716357363865685</v>
      </c>
      <c r="J31" s="74">
        <v>8.932972671427919E-2</v>
      </c>
      <c r="K31" s="14">
        <v>180.13083333333336</v>
      </c>
      <c r="L31" s="74">
        <v>-1.4596667644723116E-2</v>
      </c>
      <c r="M31" s="74">
        <v>-2.3219080389508373E-2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16</v>
      </c>
      <c r="D32" s="74">
        <v>-0.15789473684210531</v>
      </c>
      <c r="E32" s="14">
        <v>6.4007925312683414</v>
      </c>
      <c r="F32" s="74">
        <v>0.28231146001723739</v>
      </c>
      <c r="G32" s="74">
        <v>-9.3721106011196431E-2</v>
      </c>
      <c r="H32" s="13">
        <v>1233.66875</v>
      </c>
      <c r="I32" s="74">
        <v>0.28364018687494319</v>
      </c>
      <c r="J32" s="74">
        <v>-3.0297264085687892E-2</v>
      </c>
      <c r="K32" s="14">
        <v>192.73687500000003</v>
      </c>
      <c r="L32" s="74">
        <v>1.0361966644889531E-3</v>
      </c>
      <c r="M32" s="74">
        <v>6.9982697761349355E-2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11</v>
      </c>
      <c r="D33" s="74">
        <v>-0.2142857142857143</v>
      </c>
      <c r="E33" s="14">
        <v>5.1276968291435745</v>
      </c>
      <c r="F33" s="74">
        <v>-0.10968167197103462</v>
      </c>
      <c r="G33" s="74">
        <v>-0.19889657349548528</v>
      </c>
      <c r="H33" s="13">
        <v>902.50727272727272</v>
      </c>
      <c r="I33" s="74">
        <v>-0.1376004656181572</v>
      </c>
      <c r="J33" s="74">
        <v>-0.2684363021051861</v>
      </c>
      <c r="K33" s="14">
        <v>176.00636363636363</v>
      </c>
      <c r="L33" s="74">
        <v>-3.135821511046577E-2</v>
      </c>
      <c r="M33" s="74">
        <v>-8.680493218350871E-2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26</v>
      </c>
      <c r="D34" s="74">
        <v>8.3333333333333259E-2</v>
      </c>
      <c r="E34" s="14">
        <v>4.5693904020752267</v>
      </c>
      <c r="F34" s="74">
        <v>-3.7549631448419163E-5</v>
      </c>
      <c r="G34" s="74">
        <v>-0.10888054533473579</v>
      </c>
      <c r="H34" s="13">
        <v>856.36</v>
      </c>
      <c r="I34" s="74">
        <v>9.1930316698809467E-2</v>
      </c>
      <c r="J34" s="74">
        <v>-5.1132300117450513E-2</v>
      </c>
      <c r="K34" s="14">
        <v>187.41230769230771</v>
      </c>
      <c r="L34" s="74">
        <v>9.1971319819420971E-2</v>
      </c>
      <c r="M34" s="74">
        <v>6.4804157192345668E-2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18</v>
      </c>
      <c r="D35" s="74">
        <v>0.125</v>
      </c>
      <c r="E35" s="14">
        <v>4.9486892575063388</v>
      </c>
      <c r="F35" s="74">
        <v>0.11144913120419453</v>
      </c>
      <c r="G35" s="74">
        <v>8.3008633987336822E-2</v>
      </c>
      <c r="H35" s="13">
        <v>1090.9055555555556</v>
      </c>
      <c r="I35" s="74">
        <v>0.48794510842487915</v>
      </c>
      <c r="J35" s="74">
        <v>0.27388663127137591</v>
      </c>
      <c r="K35" s="14">
        <v>220.4433333333333</v>
      </c>
      <c r="L35" s="74">
        <v>0.33874332765258597</v>
      </c>
      <c r="M35" s="74">
        <v>0.17624789987248701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15</v>
      </c>
      <c r="D36" s="74">
        <v>0.15384615384615374</v>
      </c>
      <c r="E36" s="14">
        <v>5.2071317915621718</v>
      </c>
      <c r="F36" s="74">
        <v>-0.18166311366550192</v>
      </c>
      <c r="G36" s="74">
        <v>5.2224441788059073E-2</v>
      </c>
      <c r="H36" s="13">
        <v>999.40133333333335</v>
      </c>
      <c r="I36" s="74">
        <v>-2.0978874134491621E-2</v>
      </c>
      <c r="J36" s="74">
        <v>-8.387914220092374E-2</v>
      </c>
      <c r="K36" s="14">
        <v>191.92933333333335</v>
      </c>
      <c r="L36" s="74">
        <v>0.19635463366529726</v>
      </c>
      <c r="M36" s="74">
        <v>-0.12934843421589803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22</v>
      </c>
      <c r="D37" s="74">
        <v>4.7619047619047672E-2</v>
      </c>
      <c r="E37" s="14">
        <v>4.5920287602546255</v>
      </c>
      <c r="F37" s="74">
        <v>-0.44570712433013626</v>
      </c>
      <c r="G37" s="74">
        <v>-0.11812703344752706</v>
      </c>
      <c r="H37" s="13">
        <v>772.20181818181834</v>
      </c>
      <c r="I37" s="74">
        <v>-0.44755331710749946</v>
      </c>
      <c r="J37" s="74">
        <v>-0.22733561340540709</v>
      </c>
      <c r="K37" s="14">
        <v>168.16136363636366</v>
      </c>
      <c r="L37" s="74">
        <v>-3.3307171324042928E-3</v>
      </c>
      <c r="M37" s="74">
        <v>-0.12383708776652003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3100</v>
      </c>
      <c r="D8" s="74">
        <v>0.16148370176095916</v>
      </c>
      <c r="E8" s="14">
        <v>15.681848190650992</v>
      </c>
      <c r="F8" s="74">
        <v>8.7590049103850598E-2</v>
      </c>
      <c r="G8" s="74">
        <v>3.197463484528118E-2</v>
      </c>
      <c r="H8" s="13">
        <v>2501.767532258064</v>
      </c>
      <c r="I8" s="74">
        <v>8.1654433572506235E-2</v>
      </c>
      <c r="J8" s="74">
        <v>3.2530047266636108E-2</v>
      </c>
      <c r="K8" s="14">
        <v>159.53269677419377</v>
      </c>
      <c r="L8" s="74">
        <v>-5.4575853615387304E-3</v>
      </c>
      <c r="M8" s="74">
        <v>5.3820355908107409E-4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2945</v>
      </c>
      <c r="D9" s="74">
        <v>0.15129007036747466</v>
      </c>
      <c r="E9" s="14">
        <v>16.325969217291629</v>
      </c>
      <c r="F9" s="74">
        <v>0.14913102650868471</v>
      </c>
      <c r="G9" s="74">
        <v>4.1074305707450964E-2</v>
      </c>
      <c r="H9" s="13">
        <v>2585.3772699490664</v>
      </c>
      <c r="I9" s="74">
        <v>0.14039976611936145</v>
      </c>
      <c r="J9" s="74">
        <v>3.3420266516744457E-2</v>
      </c>
      <c r="K9" s="14">
        <v>158.35980305602729</v>
      </c>
      <c r="L9" s="74">
        <v>-7.5981417157022779E-3</v>
      </c>
      <c r="M9" s="74">
        <v>-7.3520584926024535E-3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2618</v>
      </c>
      <c r="D10" s="74">
        <v>0.23084156088387409</v>
      </c>
      <c r="E10" s="14">
        <v>15.801134262386865</v>
      </c>
      <c r="F10" s="74">
        <v>9.1542152799960697E-2</v>
      </c>
      <c r="G10" s="74">
        <v>-3.2147246385157091E-2</v>
      </c>
      <c r="H10" s="13">
        <v>2528.8315737203989</v>
      </c>
      <c r="I10" s="74">
        <v>8.4557771497712375E-2</v>
      </c>
      <c r="J10" s="74">
        <v>-2.1871351963182351E-2</v>
      </c>
      <c r="K10" s="14">
        <v>160.04114209320073</v>
      </c>
      <c r="L10" s="74">
        <v>-6.3986363553001357E-3</v>
      </c>
      <c r="M10" s="74">
        <v>1.0617208437538883E-2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3007</v>
      </c>
      <c r="D11" s="74">
        <v>0.20087859424920129</v>
      </c>
      <c r="E11" s="14">
        <v>16.585643630286565</v>
      </c>
      <c r="F11" s="74">
        <v>0.12368247813273081</v>
      </c>
      <c r="G11" s="74">
        <v>4.9648927404354337E-2</v>
      </c>
      <c r="H11" s="13">
        <v>2615.8063019620886</v>
      </c>
      <c r="I11" s="74">
        <v>0.10499151017335606</v>
      </c>
      <c r="J11" s="74">
        <v>3.4393246725298088E-2</v>
      </c>
      <c r="K11" s="14">
        <v>157.7150914532759</v>
      </c>
      <c r="L11" s="74">
        <v>-1.6633673945360639E-2</v>
      </c>
      <c r="M11" s="74">
        <v>-1.4534079234264974E-2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3013</v>
      </c>
      <c r="D12" s="74">
        <v>0.18342498036135124</v>
      </c>
      <c r="E12" s="14">
        <v>15.869350751489369</v>
      </c>
      <c r="F12" s="74">
        <v>2.5093526289195145E-2</v>
      </c>
      <c r="G12" s="74">
        <v>-4.3187523786486937E-2</v>
      </c>
      <c r="H12" s="13">
        <v>2488.8648058413537</v>
      </c>
      <c r="I12" s="74">
        <v>1.840957646643826E-4</v>
      </c>
      <c r="J12" s="74">
        <v>-4.8528629977501514E-2</v>
      </c>
      <c r="K12" s="14">
        <v>156.83469631596421</v>
      </c>
      <c r="L12" s="74">
        <v>-2.4299666211630599E-2</v>
      </c>
      <c r="M12" s="74">
        <v>-5.5821870259797901E-3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3256</v>
      </c>
      <c r="D13" s="74">
        <v>3.0379746835442978E-2</v>
      </c>
      <c r="E13" s="14">
        <v>15.568530146431609</v>
      </c>
      <c r="F13" s="74">
        <v>-6.2924716481272958E-3</v>
      </c>
      <c r="G13" s="74">
        <v>-1.8956075126736249E-2</v>
      </c>
      <c r="H13" s="13">
        <v>2427.9693673218658</v>
      </c>
      <c r="I13" s="74">
        <v>2.5386534661573368E-3</v>
      </c>
      <c r="J13" s="74">
        <v>-2.4467154011968306E-2</v>
      </c>
      <c r="K13" s="14">
        <v>155.95366707616708</v>
      </c>
      <c r="L13" s="74">
        <v>8.8870466030699369E-3</v>
      </c>
      <c r="M13" s="74">
        <v>-5.6175658862002154E-3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2492</v>
      </c>
      <c r="D14" s="74">
        <v>-0.12897588255854597</v>
      </c>
      <c r="E14" s="14">
        <v>17.585898439598289</v>
      </c>
      <c r="F14" s="74">
        <v>0.18882870023155496</v>
      </c>
      <c r="G14" s="74">
        <v>0.12957988160681122</v>
      </c>
      <c r="H14" s="13">
        <v>2803.5347552166941</v>
      </c>
      <c r="I14" s="74">
        <v>0.1770447270603166</v>
      </c>
      <c r="J14" s="74">
        <v>0.15468291855308292</v>
      </c>
      <c r="K14" s="14">
        <v>159.41947833065814</v>
      </c>
      <c r="L14" s="74">
        <v>-9.9122549522426828E-3</v>
      </c>
      <c r="M14" s="74">
        <v>2.2223339274211273E-2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2885</v>
      </c>
      <c r="D15" s="74">
        <v>0.10961538461538467</v>
      </c>
      <c r="E15" s="14">
        <v>16.530155300709097</v>
      </c>
      <c r="F15" s="74">
        <v>0.1535638902988119</v>
      </c>
      <c r="G15" s="74">
        <v>-6.0033505965891854E-2</v>
      </c>
      <c r="H15" s="13">
        <v>2663.5705025996531</v>
      </c>
      <c r="I15" s="74">
        <v>0.16016967348717959</v>
      </c>
      <c r="J15" s="74">
        <v>-4.992420812925602E-2</v>
      </c>
      <c r="K15" s="14">
        <v>161.13402772963624</v>
      </c>
      <c r="L15" s="74">
        <v>5.7264129398646446E-3</v>
      </c>
      <c r="M15" s="74">
        <v>1.0754955523200938E-2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3073</v>
      </c>
      <c r="D16" s="74">
        <v>2.8791429527954548E-2</v>
      </c>
      <c r="E16" s="14">
        <v>15.606061620261654</v>
      </c>
      <c r="F16" s="74">
        <v>-5.4163904977653221E-3</v>
      </c>
      <c r="G16" s="74">
        <v>-5.5903508686806047E-2</v>
      </c>
      <c r="H16" s="13">
        <v>2468.7681874389846</v>
      </c>
      <c r="I16" s="74">
        <v>-2.4483220752549162E-3</v>
      </c>
      <c r="J16" s="74">
        <v>-7.313578332938464E-2</v>
      </c>
      <c r="K16" s="14">
        <v>158.19290270094376</v>
      </c>
      <c r="L16" s="74">
        <v>2.9842321893840396E-3</v>
      </c>
      <c r="M16" s="74">
        <v>-1.8252662520341967E-2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3071</v>
      </c>
      <c r="D17" s="74">
        <v>3.5052241321199773E-2</v>
      </c>
      <c r="E17" s="14">
        <v>15.41507047770466</v>
      </c>
      <c r="F17" s="74">
        <v>2.3843580369623085E-2</v>
      </c>
      <c r="G17" s="74">
        <v>-1.2238266591811153E-2</v>
      </c>
      <c r="H17" s="13">
        <v>2439.9220514490398</v>
      </c>
      <c r="I17" s="74">
        <v>2.8734958994760307E-2</v>
      </c>
      <c r="J17" s="74">
        <v>-1.1684424700833751E-2</v>
      </c>
      <c r="K17" s="14">
        <v>158.28160208401135</v>
      </c>
      <c r="L17" s="74">
        <v>4.7774667135886961E-3</v>
      </c>
      <c r="M17" s="74">
        <v>5.6070393521556738E-4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2782</v>
      </c>
      <c r="D18" s="74">
        <v>0.12905844155844148</v>
      </c>
      <c r="E18" s="14">
        <v>15.422381430178529</v>
      </c>
      <c r="F18" s="74">
        <v>1.1878545667505902E-2</v>
      </c>
      <c r="G18" s="74">
        <v>4.7427304886116239E-4</v>
      </c>
      <c r="H18" s="13">
        <v>2461.933177570093</v>
      </c>
      <c r="I18" s="74">
        <v>1.4663651250616194E-2</v>
      </c>
      <c r="J18" s="74">
        <v>9.0212415220318753E-3</v>
      </c>
      <c r="K18" s="14">
        <v>159.63378864126523</v>
      </c>
      <c r="L18" s="74">
        <v>2.7524109440160149E-3</v>
      </c>
      <c r="M18" s="74">
        <v>8.5429167979749199E-3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3068</v>
      </c>
      <c r="D19" s="74">
        <v>-4.542504866969499E-3</v>
      </c>
      <c r="E19" s="14">
        <v>15.379109481607872</v>
      </c>
      <c r="F19" s="74">
        <v>1.2052323079467575E-2</v>
      </c>
      <c r="G19" s="74">
        <v>-2.8057890259400864E-3</v>
      </c>
      <c r="H19" s="13">
        <v>2445.6130084745764</v>
      </c>
      <c r="I19" s="74">
        <v>9.3539398350768188E-3</v>
      </c>
      <c r="J19" s="74">
        <v>-6.6290057115296896E-3</v>
      </c>
      <c r="K19" s="14">
        <v>159.02175684485016</v>
      </c>
      <c r="L19" s="74">
        <v>-2.6662487530092482E-3</v>
      </c>
      <c r="M19" s="74">
        <v>-3.8339740077862894E-3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3178</v>
      </c>
      <c r="D20" s="74">
        <v>2.5161290322580632E-2</v>
      </c>
      <c r="E20" s="14">
        <v>15.923391652879559</v>
      </c>
      <c r="F20" s="74">
        <v>1.5402742029639427E-2</v>
      </c>
      <c r="G20" s="74">
        <v>3.5391006997030905E-2</v>
      </c>
      <c r="H20" s="13">
        <v>2552.3600471994978</v>
      </c>
      <c r="I20" s="74">
        <v>2.0222708260895006E-2</v>
      </c>
      <c r="J20" s="74">
        <v>4.3648377055167664E-2</v>
      </c>
      <c r="K20" s="14">
        <v>160.28997482693541</v>
      </c>
      <c r="L20" s="74">
        <v>4.7468516990816223E-3</v>
      </c>
      <c r="M20" s="74">
        <v>7.9751224439219559E-3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235</v>
      </c>
      <c r="D25" s="74">
        <v>-0.18685121107266434</v>
      </c>
      <c r="E25" s="14">
        <v>6.5850065057629825</v>
      </c>
      <c r="F25" s="74">
        <v>2.3605687288659194E-3</v>
      </c>
      <c r="G25" s="74">
        <v>-8.1467973447136854E-2</v>
      </c>
      <c r="H25" s="13">
        <v>1337.155063829787</v>
      </c>
      <c r="I25" s="74">
        <v>6.0630782594293997E-2</v>
      </c>
      <c r="J25" s="74">
        <v>-1.5129490735233064E-2</v>
      </c>
      <c r="K25" s="14">
        <v>203.06055319148928</v>
      </c>
      <c r="L25" s="74">
        <v>5.8132986954308352E-2</v>
      </c>
      <c r="M25" s="74">
        <v>7.222228598916014E-2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210</v>
      </c>
      <c r="D26" s="74">
        <v>6.5989847715736127E-2</v>
      </c>
      <c r="E26" s="14">
        <v>7.7478652808458692</v>
      </c>
      <c r="F26" s="74">
        <v>0.10205888742164104</v>
      </c>
      <c r="G26" s="74">
        <v>0.17659189464204639</v>
      </c>
      <c r="H26" s="13">
        <v>1488.292238095238</v>
      </c>
      <c r="I26" s="74">
        <v>8.9146682429037005E-2</v>
      </c>
      <c r="J26" s="74">
        <v>0.11302890618577499</v>
      </c>
      <c r="K26" s="14">
        <v>192.09061904761907</v>
      </c>
      <c r="L26" s="74">
        <v>-1.1716438331905499E-2</v>
      </c>
      <c r="M26" s="74">
        <v>-5.4022969855328729E-2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187</v>
      </c>
      <c r="D27" s="74">
        <v>-0.15765765765765771</v>
      </c>
      <c r="E27" s="14">
        <v>6.7167628012601384</v>
      </c>
      <c r="F27" s="74">
        <v>-0.1096395010384793</v>
      </c>
      <c r="G27" s="74">
        <v>-0.13308213839685668</v>
      </c>
      <c r="H27" s="13">
        <v>1329.8644385026737</v>
      </c>
      <c r="I27" s="74">
        <v>-5.2645785523552813E-2</v>
      </c>
      <c r="J27" s="74">
        <v>-0.10644938913027258</v>
      </c>
      <c r="K27" s="14">
        <v>197.99187165775402</v>
      </c>
      <c r="L27" s="74">
        <v>6.4011954238088364E-2</v>
      </c>
      <c r="M27" s="74">
        <v>3.0721191068013853E-2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187</v>
      </c>
      <c r="D28" s="74">
        <v>-3.1088082901554404E-2</v>
      </c>
      <c r="E28" s="14">
        <v>8.1330120136226896</v>
      </c>
      <c r="F28" s="74">
        <v>0.21881182245860531</v>
      </c>
      <c r="G28" s="74">
        <v>0.21085294423332135</v>
      </c>
      <c r="H28" s="13">
        <v>1588.5194652406417</v>
      </c>
      <c r="I28" s="74">
        <v>0.1777292214289341</v>
      </c>
      <c r="J28" s="74">
        <v>0.19449728803124766</v>
      </c>
      <c r="K28" s="14">
        <v>195.31748663101595</v>
      </c>
      <c r="L28" s="74">
        <v>-3.3707091014918644E-2</v>
      </c>
      <c r="M28" s="74">
        <v>-1.3507549599616753E-2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278</v>
      </c>
      <c r="D29" s="74">
        <v>0.5191256830601092</v>
      </c>
      <c r="E29" s="14">
        <v>6.9949192729981053</v>
      </c>
      <c r="F29" s="74">
        <v>-1.3352791889760796E-2</v>
      </c>
      <c r="G29" s="74">
        <v>-0.13993496366638747</v>
      </c>
      <c r="H29" s="13">
        <v>1332.4319784172662</v>
      </c>
      <c r="I29" s="74">
        <v>-2.1315038072678316E-2</v>
      </c>
      <c r="J29" s="74">
        <v>-0.16121142512067443</v>
      </c>
      <c r="K29" s="14">
        <v>190.48568345323736</v>
      </c>
      <c r="L29" s="74">
        <v>-8.0700032569573921E-3</v>
      </c>
      <c r="M29" s="74">
        <v>-2.4738200665599397E-2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229</v>
      </c>
      <c r="D30" s="74">
        <v>-6.5306122448979598E-2</v>
      </c>
      <c r="E30" s="14">
        <v>6.9139265565562464</v>
      </c>
      <c r="F30" s="74">
        <v>-0.11403145739993559</v>
      </c>
      <c r="G30" s="74">
        <v>-1.1578792160548357E-2</v>
      </c>
      <c r="H30" s="13">
        <v>1360.3769432314409</v>
      </c>
      <c r="I30" s="74">
        <v>-6.4425059185797995E-2</v>
      </c>
      <c r="J30" s="74">
        <v>2.0972901631623353E-2</v>
      </c>
      <c r="K30" s="14">
        <v>196.75895196506545</v>
      </c>
      <c r="L30" s="74">
        <v>5.5991150733813777E-2</v>
      </c>
      <c r="M30" s="74">
        <v>3.2933018367063305E-2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188</v>
      </c>
      <c r="D31" s="74">
        <v>-0.248</v>
      </c>
      <c r="E31" s="14">
        <v>9.2970363738108546</v>
      </c>
      <c r="F31" s="74">
        <v>0.70923443960776944</v>
      </c>
      <c r="G31" s="74">
        <v>0.34468254728491221</v>
      </c>
      <c r="H31" s="13">
        <v>1767.4259574468083</v>
      </c>
      <c r="I31" s="74">
        <v>0.56151215967266199</v>
      </c>
      <c r="J31" s="74">
        <v>0.29921781329846908</v>
      </c>
      <c r="K31" s="14">
        <v>190.10638297872342</v>
      </c>
      <c r="L31" s="74">
        <v>-8.6425990789774976E-2</v>
      </c>
      <c r="M31" s="74">
        <v>-3.3810756358994998E-2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214</v>
      </c>
      <c r="D32" s="74">
        <v>-5.3097345132743334E-2</v>
      </c>
      <c r="E32" s="14">
        <v>7.6745551817717121</v>
      </c>
      <c r="F32" s="74">
        <v>0.40374003155921989</v>
      </c>
      <c r="G32" s="74">
        <v>-0.1745159561394819</v>
      </c>
      <c r="H32" s="13">
        <v>1469.2261682242988</v>
      </c>
      <c r="I32" s="74">
        <v>0.3500408576583125</v>
      </c>
      <c r="J32" s="74">
        <v>-0.16871981989745333</v>
      </c>
      <c r="K32" s="14">
        <v>191.4412149532711</v>
      </c>
      <c r="L32" s="74">
        <v>-3.82543581387077E-2</v>
      </c>
      <c r="M32" s="74">
        <v>7.0215000339945988E-3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194</v>
      </c>
      <c r="D33" s="74">
        <v>-0.29197080291970801</v>
      </c>
      <c r="E33" s="14">
        <v>7.6890813697013201</v>
      </c>
      <c r="F33" s="74">
        <v>0.25101211478384933</v>
      </c>
      <c r="G33" s="74">
        <v>1.8927726214166274E-3</v>
      </c>
      <c r="H33" s="13">
        <v>1439.1538659793814</v>
      </c>
      <c r="I33" s="74">
        <v>0.19789512163524048</v>
      </c>
      <c r="J33" s="74">
        <v>-2.0468123217041945E-2</v>
      </c>
      <c r="K33" s="14">
        <v>187.16850515463915</v>
      </c>
      <c r="L33" s="74">
        <v>-4.2459215639000125E-2</v>
      </c>
      <c r="M33" s="74">
        <v>-2.2318651705563353E-2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210</v>
      </c>
      <c r="D34" s="74">
        <v>-0.1497975708502024</v>
      </c>
      <c r="E34" s="14">
        <v>7.023605948236753</v>
      </c>
      <c r="F34" s="74">
        <v>2.7379123886058565E-2</v>
      </c>
      <c r="G34" s="74">
        <v>-8.6548104964379813E-2</v>
      </c>
      <c r="H34" s="13">
        <v>1325.6761904761904</v>
      </c>
      <c r="I34" s="74">
        <v>3.3121652756080477E-2</v>
      </c>
      <c r="J34" s="74">
        <v>-7.8850273195747889E-2</v>
      </c>
      <c r="K34" s="14">
        <v>188.74580952380961</v>
      </c>
      <c r="L34" s="74">
        <v>5.5894934367566318E-3</v>
      </c>
      <c r="M34" s="74">
        <v>8.4271890073990274E-3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196</v>
      </c>
      <c r="D35" s="74">
        <v>-0.14035087719298245</v>
      </c>
      <c r="E35" s="14">
        <v>7.1941130217770271</v>
      </c>
      <c r="F35" s="74">
        <v>-3.0718737077499725E-2</v>
      </c>
      <c r="G35" s="74">
        <v>2.4276286966679717E-2</v>
      </c>
      <c r="H35" s="13">
        <v>1374.2693877551019</v>
      </c>
      <c r="I35" s="74">
        <v>2.2934836037781903E-2</v>
      </c>
      <c r="J35" s="74">
        <v>3.6655404711958051E-2</v>
      </c>
      <c r="K35" s="14">
        <v>191.02693877551036</v>
      </c>
      <c r="L35" s="74">
        <v>5.5353977393011622E-2</v>
      </c>
      <c r="M35" s="74">
        <v>1.2085721306638986E-2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229</v>
      </c>
      <c r="D36" s="74">
        <v>-0.1732851985559567</v>
      </c>
      <c r="E36" s="14">
        <v>8.2675528878180966</v>
      </c>
      <c r="F36" s="74">
        <v>0.15322773060808692</v>
      </c>
      <c r="G36" s="74">
        <v>0.14921087044249925</v>
      </c>
      <c r="H36" s="13">
        <v>1614.4729257641918</v>
      </c>
      <c r="I36" s="74">
        <v>0.18912668814748823</v>
      </c>
      <c r="J36" s="74">
        <v>0.17478635568057554</v>
      </c>
      <c r="K36" s="14">
        <v>195.27820960698688</v>
      </c>
      <c r="L36" s="74">
        <v>3.1129114039316619E-2</v>
      </c>
      <c r="M36" s="74">
        <v>2.2254823632348986E-2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264</v>
      </c>
      <c r="D37" s="74">
        <v>0.123404255319149</v>
      </c>
      <c r="E37" s="14">
        <v>7.7764651901975776</v>
      </c>
      <c r="F37" s="74">
        <v>0.18093508083733401</v>
      </c>
      <c r="G37" s="74">
        <v>-5.9399402009767233E-2</v>
      </c>
      <c r="H37" s="13">
        <v>1457.9431818181818</v>
      </c>
      <c r="I37" s="74">
        <v>9.0332169585808364E-2</v>
      </c>
      <c r="J37" s="74">
        <v>-9.6954084176988364E-2</v>
      </c>
      <c r="K37" s="14">
        <v>187.48147727272726</v>
      </c>
      <c r="L37" s="74">
        <v>-7.6721331021248118E-2</v>
      </c>
      <c r="M37" s="74">
        <v>-3.9926279280986687E-2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554</v>
      </c>
      <c r="D42" s="74">
        <v>0.17622080679405516</v>
      </c>
      <c r="E42" s="14">
        <v>25.184881811616933</v>
      </c>
      <c r="F42" s="74">
        <v>7.3953059967620582E-2</v>
      </c>
      <c r="G42" s="74">
        <v>7.480780748501803E-2</v>
      </c>
      <c r="H42" s="13">
        <v>3356.6064981949457</v>
      </c>
      <c r="I42" s="74">
        <v>3.1312059223966626E-2</v>
      </c>
      <c r="J42" s="74">
        <v>2.7605044327083661E-3</v>
      </c>
      <c r="K42" s="14">
        <v>133.27862815884475</v>
      </c>
      <c r="L42" s="74">
        <v>-3.9704715534717661E-2</v>
      </c>
      <c r="M42" s="74">
        <v>-6.7032731387480227E-2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470</v>
      </c>
      <c r="D43" s="74">
        <v>0.3202247191011236</v>
      </c>
      <c r="E43" s="14">
        <v>25.855109765669116</v>
      </c>
      <c r="F43" s="74">
        <v>0.18745883047601453</v>
      </c>
      <c r="G43" s="74">
        <v>2.6612312857590137E-2</v>
      </c>
      <c r="H43" s="13">
        <v>3676.1812765957447</v>
      </c>
      <c r="I43" s="74">
        <v>0.14200623836803716</v>
      </c>
      <c r="J43" s="74">
        <v>9.5207698183464196E-2</v>
      </c>
      <c r="K43" s="14">
        <v>142.18393617021286</v>
      </c>
      <c r="L43" s="74">
        <v>-3.8277194073125798E-2</v>
      </c>
      <c r="M43" s="74">
        <v>6.6817224444676526E-2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427</v>
      </c>
      <c r="D44" s="74">
        <v>0.30581039755351691</v>
      </c>
      <c r="E44" s="14">
        <v>25.828339538464558</v>
      </c>
      <c r="F44" s="74">
        <v>0.14269434057037977</v>
      </c>
      <c r="G44" s="74">
        <v>-1.035394065126094E-3</v>
      </c>
      <c r="H44" s="13">
        <v>3524.569086651054</v>
      </c>
      <c r="I44" s="74">
        <v>9.1815812032955524E-2</v>
      </c>
      <c r="J44" s="74">
        <v>-4.1241761093209206E-2</v>
      </c>
      <c r="K44" s="14">
        <v>136.46131147540979</v>
      </c>
      <c r="L44" s="74">
        <v>-4.4525055153443849E-2</v>
      </c>
      <c r="M44" s="74">
        <v>-4.0248039609427799E-2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465</v>
      </c>
      <c r="D45" s="74">
        <v>9.9290780141843893E-2</v>
      </c>
      <c r="E45" s="14">
        <v>25.107521973772911</v>
      </c>
      <c r="F45" s="74">
        <v>0.13661223320832683</v>
      </c>
      <c r="G45" s="74">
        <v>-2.7908010254324656E-2</v>
      </c>
      <c r="H45" s="13">
        <v>3400.9941935483871</v>
      </c>
      <c r="I45" s="74">
        <v>0.10199754223507851</v>
      </c>
      <c r="J45" s="74">
        <v>-3.5060993291547105E-2</v>
      </c>
      <c r="K45" s="14">
        <v>135.45718279569903</v>
      </c>
      <c r="L45" s="74">
        <v>-3.0454265722216323E-2</v>
      </c>
      <c r="M45" s="74">
        <v>-7.3583396557910241E-3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475</v>
      </c>
      <c r="D46" s="74">
        <v>0.27345844504021444</v>
      </c>
      <c r="E46" s="14">
        <v>26.336537912610396</v>
      </c>
      <c r="F46" s="74">
        <v>0.19227698017946637</v>
      </c>
      <c r="G46" s="74">
        <v>4.8950109059799018E-2</v>
      </c>
      <c r="H46" s="13">
        <v>3564.3665263157895</v>
      </c>
      <c r="I46" s="74">
        <v>6.7491273298608823E-2</v>
      </c>
      <c r="J46" s="74">
        <v>4.8036639720619334E-2</v>
      </c>
      <c r="K46" s="14">
        <v>135.33922105263153</v>
      </c>
      <c r="L46" s="74">
        <v>-0.10466167589856024</v>
      </c>
      <c r="M46" s="74">
        <v>-8.7084155031791344E-4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555</v>
      </c>
      <c r="D47" s="74">
        <v>-0.24076607387140903</v>
      </c>
      <c r="E47" s="14">
        <v>23.827783968780469</v>
      </c>
      <c r="F47" s="74">
        <v>-2.1466468418567475E-2</v>
      </c>
      <c r="G47" s="74">
        <v>-9.5257544942104588E-2</v>
      </c>
      <c r="H47" s="13">
        <v>3362.1891891891892</v>
      </c>
      <c r="I47" s="74">
        <v>9.1110822432095562E-2</v>
      </c>
      <c r="J47" s="74">
        <v>-5.6721814559170913E-2</v>
      </c>
      <c r="K47" s="14">
        <v>141.10372972972985</v>
      </c>
      <c r="L47" s="74">
        <v>0.11504694240648461</v>
      </c>
      <c r="M47" s="74">
        <v>4.2593038679132E-2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392</v>
      </c>
      <c r="D48" s="74">
        <v>-0.1533477321814255</v>
      </c>
      <c r="E48" s="14">
        <v>26.742133749261249</v>
      </c>
      <c r="F48" s="74">
        <v>0.17617166996873768</v>
      </c>
      <c r="G48" s="74">
        <v>0.12230888882907465</v>
      </c>
      <c r="H48" s="13">
        <v>3915.4413265306121</v>
      </c>
      <c r="I48" s="74">
        <v>0.21435817697569171</v>
      </c>
      <c r="J48" s="74">
        <v>0.16455116182050511</v>
      </c>
      <c r="K48" s="14">
        <v>146.41469387755103</v>
      </c>
      <c r="L48" s="74">
        <v>3.2466780132503148E-2</v>
      </c>
      <c r="M48" s="74">
        <v>3.7638722647472145E-2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445</v>
      </c>
      <c r="D49" s="74">
        <v>0.21584699453551903</v>
      </c>
      <c r="E49" s="14">
        <v>26.704456641200661</v>
      </c>
      <c r="F49" s="74">
        <v>0.30542732691385677</v>
      </c>
      <c r="G49" s="74">
        <v>-1.4089043310401284E-3</v>
      </c>
      <c r="H49" s="13">
        <v>3946.6258426966292</v>
      </c>
      <c r="I49" s="74">
        <v>0.35315547980519169</v>
      </c>
      <c r="J49" s="74">
        <v>7.9644958423241707E-3</v>
      </c>
      <c r="K49" s="14">
        <v>147.7890337078652</v>
      </c>
      <c r="L49" s="74">
        <v>3.6561325098171782E-2</v>
      </c>
      <c r="M49" s="74">
        <v>9.3866250300229659E-3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410</v>
      </c>
      <c r="D50" s="74">
        <v>-0.23364485981308414</v>
      </c>
      <c r="E50" s="14">
        <v>25.167619426817115</v>
      </c>
      <c r="F50" s="74">
        <v>0.13583230236023325</v>
      </c>
      <c r="G50" s="74">
        <v>-5.7549840276939213E-2</v>
      </c>
      <c r="H50" s="13">
        <v>3505.85</v>
      </c>
      <c r="I50" s="74">
        <v>0.12652424613383584</v>
      </c>
      <c r="J50" s="74">
        <v>-0.1116842235025397</v>
      </c>
      <c r="K50" s="14">
        <v>139.30002439024389</v>
      </c>
      <c r="L50" s="74">
        <v>-8.1949212106886549E-3</v>
      </c>
      <c r="M50" s="74">
        <v>-5.7440048863175774E-2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454</v>
      </c>
      <c r="D51" s="74">
        <v>-0.19646017699115048</v>
      </c>
      <c r="E51" s="14">
        <v>22.852617893526503</v>
      </c>
      <c r="F51" s="74">
        <v>9.105119659758909E-3</v>
      </c>
      <c r="G51" s="74">
        <v>-9.1983333585531124E-2</v>
      </c>
      <c r="H51" s="13">
        <v>3154.6367841409692</v>
      </c>
      <c r="I51" s="74">
        <v>5.4558084533900209E-2</v>
      </c>
      <c r="J51" s="74">
        <v>-0.10017919074091319</v>
      </c>
      <c r="K51" s="14">
        <v>138.04268722466969</v>
      </c>
      <c r="L51" s="74">
        <v>4.5042844386188996E-2</v>
      </c>
      <c r="M51" s="74">
        <v>-9.0261087252347938E-3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458</v>
      </c>
      <c r="D52" s="74">
        <v>4.8054919908466776E-2</v>
      </c>
      <c r="E52" s="14">
        <v>21.475170887035286</v>
      </c>
      <c r="F52" s="74">
        <v>-3.6853688204533497E-2</v>
      </c>
      <c r="G52" s="74">
        <v>-6.0275239051776563E-2</v>
      </c>
      <c r="H52" s="13">
        <v>3121.3471615720523</v>
      </c>
      <c r="I52" s="74">
        <v>-3.1639512246956047E-2</v>
      </c>
      <c r="J52" s="74">
        <v>-1.0552600773651943E-2</v>
      </c>
      <c r="K52" s="14">
        <v>145.34679039301298</v>
      </c>
      <c r="L52" s="74">
        <v>5.4136904162125354E-3</v>
      </c>
      <c r="M52" s="74">
        <v>5.2911916706283701E-2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461</v>
      </c>
      <c r="D53" s="74">
        <v>1.5418502202643181E-2</v>
      </c>
      <c r="E53" s="14">
        <v>23.120548601120682</v>
      </c>
      <c r="F53" s="74">
        <v>-1.3291134907816304E-2</v>
      </c>
      <c r="G53" s="74">
        <v>7.6617677351229929E-2</v>
      </c>
      <c r="H53" s="13">
        <v>3467.0065075921907</v>
      </c>
      <c r="I53" s="74">
        <v>3.5741662388545592E-2</v>
      </c>
      <c r="J53" s="74">
        <v>0.11074043614105666</v>
      </c>
      <c r="K53" s="14">
        <v>149.95347071583504</v>
      </c>
      <c r="L53" s="74">
        <v>4.9693277349627252E-2</v>
      </c>
      <c r="M53" s="74">
        <v>3.1694406944699161E-2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495</v>
      </c>
      <c r="D54" s="74">
        <v>-0.10649819494584833</v>
      </c>
      <c r="E54" s="14">
        <v>24.91342297319397</v>
      </c>
      <c r="F54" s="74">
        <v>-1.0778642538546546E-2</v>
      </c>
      <c r="G54" s="74">
        <v>7.7544629368629492E-2</v>
      </c>
      <c r="H54" s="13">
        <v>3450.0123232323231</v>
      </c>
      <c r="I54" s="74">
        <v>2.78274576086317E-2</v>
      </c>
      <c r="J54" s="74">
        <v>-4.9016880477878999E-3</v>
      </c>
      <c r="K54" s="14">
        <v>138.48006060606059</v>
      </c>
      <c r="L54" s="74">
        <v>3.9026755595177987E-2</v>
      </c>
      <c r="M54" s="74">
        <v>-7.6513134741087785E-2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1059</v>
      </c>
      <c r="D59" s="74">
        <v>0.27283653846153855</v>
      </c>
      <c r="E59" s="14">
        <v>21.358160213971896</v>
      </c>
      <c r="F59" s="74">
        <v>9.2846746912994549E-2</v>
      </c>
      <c r="G59" s="74">
        <v>5.4611047738002627E-2</v>
      </c>
      <c r="H59" s="13">
        <v>2982.5008876298393</v>
      </c>
      <c r="I59" s="74">
        <v>0.12128635674066857</v>
      </c>
      <c r="J59" s="74">
        <v>5.6202542235803676E-2</v>
      </c>
      <c r="K59" s="14">
        <v>139.64221907459861</v>
      </c>
      <c r="L59" s="74">
        <v>2.6023419942465376E-2</v>
      </c>
      <c r="M59" s="74">
        <v>1.5090819513170484E-3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1054</v>
      </c>
      <c r="D60" s="74">
        <v>0.24</v>
      </c>
      <c r="E60" s="14">
        <v>21.164430079749355</v>
      </c>
      <c r="F60" s="74">
        <v>-5.7237109999698221E-3</v>
      </c>
      <c r="G60" s="74">
        <v>-9.0705441050025204E-3</v>
      </c>
      <c r="H60" s="13">
        <v>2957.4768975332063</v>
      </c>
      <c r="I60" s="74">
        <v>3.3693727045446487E-2</v>
      </c>
      <c r="J60" s="74">
        <v>-8.3902707960362699E-3</v>
      </c>
      <c r="K60" s="14">
        <v>139.73808349146111</v>
      </c>
      <c r="L60" s="74">
        <v>3.9644350852477306E-2</v>
      </c>
      <c r="M60" s="74">
        <v>6.8650023966809748E-4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920</v>
      </c>
      <c r="D61" s="74">
        <v>0.31616595135908443</v>
      </c>
      <c r="E61" s="14">
        <v>20.809340795169152</v>
      </c>
      <c r="F61" s="74">
        <v>3.6255412462149916E-2</v>
      </c>
      <c r="G61" s="74">
        <v>-1.6777644531045577E-2</v>
      </c>
      <c r="H61" s="13">
        <v>2939.8077282608688</v>
      </c>
      <c r="I61" s="74">
        <v>5.4337824734452811E-2</v>
      </c>
      <c r="J61" s="74">
        <v>-5.9744065243840794E-3</v>
      </c>
      <c r="K61" s="14">
        <v>141.27346739130437</v>
      </c>
      <c r="L61" s="74">
        <v>1.7449763885275082E-2</v>
      </c>
      <c r="M61" s="74">
        <v>1.0987583781604249E-2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1115</v>
      </c>
      <c r="D62" s="74">
        <v>0.29500580720092917</v>
      </c>
      <c r="E62" s="14">
        <v>22.089128159431723</v>
      </c>
      <c r="F62" s="74">
        <v>0.10426983762252928</v>
      </c>
      <c r="G62" s="74">
        <v>6.1500620171479392E-2</v>
      </c>
      <c r="H62" s="13">
        <v>3084.0769417040356</v>
      </c>
      <c r="I62" s="74">
        <v>0.11380309009270806</v>
      </c>
      <c r="J62" s="74">
        <v>4.90743704277945E-2</v>
      </c>
      <c r="K62" s="14">
        <v>139.61967713004469</v>
      </c>
      <c r="L62" s="74">
        <v>8.6330823729676709E-3</v>
      </c>
      <c r="M62" s="74">
        <v>-1.170630474212786E-2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1079</v>
      </c>
      <c r="D63" s="74">
        <v>0.1753812636165577</v>
      </c>
      <c r="E63" s="14">
        <v>20.630835718540943</v>
      </c>
      <c r="F63" s="74">
        <v>-1.9551541224442914E-2</v>
      </c>
      <c r="G63" s="74">
        <v>-6.6018560368943824E-2</v>
      </c>
      <c r="H63" s="13">
        <v>2746.7550509731236</v>
      </c>
      <c r="I63" s="74">
        <v>-5.3771951122457695E-2</v>
      </c>
      <c r="J63" s="74">
        <v>-0.10937531621520846</v>
      </c>
      <c r="K63" s="14">
        <v>133.13833178869305</v>
      </c>
      <c r="L63" s="74">
        <v>-3.4902813698897694E-2</v>
      </c>
      <c r="M63" s="74">
        <v>-4.6421431954141945E-2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1137</v>
      </c>
      <c r="D64" s="74">
        <v>0.15784114052953147</v>
      </c>
      <c r="E64" s="14">
        <v>20.188718356725257</v>
      </c>
      <c r="F64" s="74">
        <v>-9.0309139236990355E-3</v>
      </c>
      <c r="G64" s="74">
        <v>-2.1429929831604189E-2</v>
      </c>
      <c r="H64" s="13">
        <v>2760.6758399296396</v>
      </c>
      <c r="I64" s="74">
        <v>-7.2258737073163104E-3</v>
      </c>
      <c r="J64" s="74">
        <v>5.0680853218361133E-3</v>
      </c>
      <c r="K64" s="14">
        <v>136.7434916446791</v>
      </c>
      <c r="L64" s="74">
        <v>1.8214899352004821E-3</v>
      </c>
      <c r="M64" s="74">
        <v>2.7078301249169101E-2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868</v>
      </c>
      <c r="D65" s="74">
        <v>-6.5662002152852561E-2</v>
      </c>
      <c r="E65" s="14">
        <v>24.062138291497508</v>
      </c>
      <c r="F65" s="74">
        <v>0.12677007072414681</v>
      </c>
      <c r="G65" s="74">
        <v>0.19186061573254554</v>
      </c>
      <c r="H65" s="13">
        <v>3381.2152764976959</v>
      </c>
      <c r="I65" s="74">
        <v>0.15977577102465901</v>
      </c>
      <c r="J65" s="74">
        <v>0.22477808788440434</v>
      </c>
      <c r="K65" s="14">
        <v>140.520149769585</v>
      </c>
      <c r="L65" s="74">
        <v>2.9292311854982378E-2</v>
      </c>
      <c r="M65" s="74">
        <v>2.7618558510406954E-2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1079</v>
      </c>
      <c r="D66" s="74">
        <v>0.15772532188841204</v>
      </c>
      <c r="E66" s="14">
        <v>21.353905453287034</v>
      </c>
      <c r="F66" s="74">
        <v>4.4460973305905593E-2</v>
      </c>
      <c r="G66" s="74">
        <v>-0.11255162801418372</v>
      </c>
      <c r="H66" s="13">
        <v>2998.8643095458756</v>
      </c>
      <c r="I66" s="74">
        <v>8.973433171543177E-2</v>
      </c>
      <c r="J66" s="74">
        <v>-0.11308092969101458</v>
      </c>
      <c r="K66" s="14">
        <v>140.43633920296563</v>
      </c>
      <c r="L66" s="74">
        <v>4.334614654507174E-2</v>
      </c>
      <c r="M66" s="74">
        <v>-5.9643095141015401E-4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1106</v>
      </c>
      <c r="D67" s="74">
        <v>7.587548638132291E-2</v>
      </c>
      <c r="E67" s="14">
        <v>21.692048270605806</v>
      </c>
      <c r="F67" s="74">
        <v>6.7901682439610589E-3</v>
      </c>
      <c r="G67" s="74">
        <v>1.5835174416149789E-2</v>
      </c>
      <c r="H67" s="13">
        <v>2977.6539330922242</v>
      </c>
      <c r="I67" s="74">
        <v>6.7022675812979937E-3</v>
      </c>
      <c r="J67" s="74">
        <v>-7.0728029894968625E-3</v>
      </c>
      <c r="K67" s="14">
        <v>137.26937613019913</v>
      </c>
      <c r="L67" s="74">
        <v>-8.7307827823068784E-5</v>
      </c>
      <c r="M67" s="74">
        <v>-2.2550880283125574E-2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1069</v>
      </c>
      <c r="D68" s="74">
        <v>3.4849951597289541E-2</v>
      </c>
      <c r="E68" s="14">
        <v>20.77909605508604</v>
      </c>
      <c r="F68" s="74">
        <v>1.1322770896598167E-2</v>
      </c>
      <c r="G68" s="74">
        <v>-4.2086952976076453E-2</v>
      </c>
      <c r="H68" s="13">
        <v>2898.6529934518239</v>
      </c>
      <c r="I68" s="74">
        <v>9.6918957846277021E-3</v>
      </c>
      <c r="J68" s="74">
        <v>-2.6531269722925632E-2</v>
      </c>
      <c r="K68" s="14">
        <v>139.49851262862461</v>
      </c>
      <c r="L68" s="74">
        <v>-1.612615832356612E-3</v>
      </c>
      <c r="M68" s="74">
        <v>1.6239139138442216E-2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970</v>
      </c>
      <c r="D69" s="74">
        <v>0.14928909952606628</v>
      </c>
      <c r="E69" s="14">
        <v>21.573330405344628</v>
      </c>
      <c r="F69" s="74">
        <v>4.6057392523496832E-2</v>
      </c>
      <c r="G69" s="74">
        <v>3.8222757532524465E-2</v>
      </c>
      <c r="H69" s="13">
        <v>3000.8649381443302</v>
      </c>
      <c r="I69" s="74">
        <v>4.8968248717300655E-2</v>
      </c>
      <c r="J69" s="74">
        <v>3.5261876783253099E-2</v>
      </c>
      <c r="K69" s="14">
        <v>139.10068041237105</v>
      </c>
      <c r="L69" s="74">
        <v>2.7826926272005448E-3</v>
      </c>
      <c r="M69" s="74">
        <v>-2.8518742512522177E-3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1078</v>
      </c>
      <c r="D70" s="74">
        <v>-2.7075812274368283E-2</v>
      </c>
      <c r="E70" s="14">
        <v>21.0667109993555</v>
      </c>
      <c r="F70" s="74">
        <v>4.0220034724253173E-2</v>
      </c>
      <c r="G70" s="74">
        <v>-2.3483597408011536E-2</v>
      </c>
      <c r="H70" s="13">
        <v>2841.4773933209644</v>
      </c>
      <c r="I70" s="74">
        <v>6.2614428645380027E-3</v>
      </c>
      <c r="J70" s="74">
        <v>-5.3113868204254344E-2</v>
      </c>
      <c r="K70" s="14">
        <v>134.87997217068647</v>
      </c>
      <c r="L70" s="74">
        <v>-3.2645585285921874E-2</v>
      </c>
      <c r="M70" s="74">
        <v>-3.0342829590567555E-2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1099</v>
      </c>
      <c r="D71" s="74">
        <v>3.7771482530689404E-2</v>
      </c>
      <c r="E71" s="14">
        <v>21.068644123095524</v>
      </c>
      <c r="F71" s="74">
        <v>-1.35552916532099E-2</v>
      </c>
      <c r="G71" s="74">
        <v>9.1762009745366413E-5</v>
      </c>
      <c r="H71" s="13">
        <v>2934.9830937215647</v>
      </c>
      <c r="I71" s="74">
        <v>-1.5932197742290155E-2</v>
      </c>
      <c r="J71" s="74">
        <v>3.290742365939292E-2</v>
      </c>
      <c r="K71" s="14">
        <v>139.30574158325763</v>
      </c>
      <c r="L71" s="74">
        <v>-2.4095684927581962E-3</v>
      </c>
      <c r="M71" s="74">
        <v>3.2812650694874712E-2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836</v>
      </c>
      <c r="D76" s="74">
        <v>0.20634920634920628</v>
      </c>
      <c r="E76" s="14">
        <v>13.024639253986498</v>
      </c>
      <c r="F76" s="74">
        <v>6.2907797423437994E-2</v>
      </c>
      <c r="G76" s="74">
        <v>-5.1681201253117592E-2</v>
      </c>
      <c r="H76" s="13">
        <v>2227.599533492823</v>
      </c>
      <c r="I76" s="74">
        <v>4.3103156781659102E-2</v>
      </c>
      <c r="J76" s="74">
        <v>-3.9860392639585185E-2</v>
      </c>
      <c r="K76" s="14">
        <v>171.02965311004783</v>
      </c>
      <c r="L76" s="74">
        <v>-1.8632510448965189E-2</v>
      </c>
      <c r="M76" s="74">
        <v>1.246501559301838E-2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796</v>
      </c>
      <c r="D77" s="74">
        <v>8.7431693989071135E-2</v>
      </c>
      <c r="E77" s="14">
        <v>14.258627386661857</v>
      </c>
      <c r="F77" s="74">
        <v>0.24243576281329937</v>
      </c>
      <c r="G77" s="74">
        <v>9.4742595830258125E-2</v>
      </c>
      <c r="H77" s="13">
        <v>2396.211055276382</v>
      </c>
      <c r="I77" s="74">
        <v>0.23531720551939528</v>
      </c>
      <c r="J77" s="74">
        <v>7.5692025989599676E-2</v>
      </c>
      <c r="K77" s="14">
        <v>168.05341708542736</v>
      </c>
      <c r="L77" s="74">
        <v>-5.7295173778522113E-3</v>
      </c>
      <c r="M77" s="74">
        <v>-1.7401871374348343E-2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717</v>
      </c>
      <c r="D78" s="74">
        <v>0.30601092896174853</v>
      </c>
      <c r="E78" s="14">
        <v>13.620401159711113</v>
      </c>
      <c r="F78" s="74">
        <v>4.4316700682450083E-2</v>
      </c>
      <c r="G78" s="74">
        <v>-4.4760705897102571E-2</v>
      </c>
      <c r="H78" s="13">
        <v>2329.6668479776845</v>
      </c>
      <c r="I78" s="74">
        <v>3.5273960487645528E-2</v>
      </c>
      <c r="J78" s="74">
        <v>-2.7770595228733819E-2</v>
      </c>
      <c r="K78" s="14">
        <v>171.04245467224524</v>
      </c>
      <c r="L78" s="74">
        <v>-8.659001803662858E-3</v>
      </c>
      <c r="M78" s="74">
        <v>1.7786235107010384E-2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832</v>
      </c>
      <c r="D79" s="74">
        <v>0.27803379416282636</v>
      </c>
      <c r="E79" s="14">
        <v>13.955039738743048</v>
      </c>
      <c r="F79" s="74">
        <v>7.013343602077704E-2</v>
      </c>
      <c r="G79" s="74">
        <v>2.4568922391345449E-2</v>
      </c>
      <c r="H79" s="13">
        <v>2362.5865504807693</v>
      </c>
      <c r="I79" s="74">
        <v>5.7900536662857993E-2</v>
      </c>
      <c r="J79" s="74">
        <v>1.4130648136089219E-2</v>
      </c>
      <c r="K79" s="14">
        <v>169.29987980769241</v>
      </c>
      <c r="L79" s="74">
        <v>-1.143119067787135E-2</v>
      </c>
      <c r="M79" s="74">
        <v>-1.0187966887472366E-2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782</v>
      </c>
      <c r="D80" s="74">
        <v>0.13662790697674421</v>
      </c>
      <c r="E80" s="14">
        <v>14.894248675511831</v>
      </c>
      <c r="F80" s="74">
        <v>5.8501019841257884E-2</v>
      </c>
      <c r="G80" s="74">
        <v>6.7302491024893163E-2</v>
      </c>
      <c r="H80" s="13">
        <v>2553.5212276214834</v>
      </c>
      <c r="I80" s="74">
        <v>6.0168453098278896E-2</v>
      </c>
      <c r="J80" s="74">
        <v>8.081595025666255E-2</v>
      </c>
      <c r="K80" s="14">
        <v>171.4434398976982</v>
      </c>
      <c r="L80" s="74">
        <v>1.5752778937059286E-3</v>
      </c>
      <c r="M80" s="74">
        <v>1.2661320802121345E-2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928</v>
      </c>
      <c r="D81" s="74">
        <v>0.12895377128953767</v>
      </c>
      <c r="E81" s="14">
        <v>13.499143359313818</v>
      </c>
      <c r="F81" s="74">
        <v>5.2845987088766089E-2</v>
      </c>
      <c r="G81" s="74">
        <v>-9.3667384410719201E-2</v>
      </c>
      <c r="H81" s="13">
        <v>2218.8882327586216</v>
      </c>
      <c r="I81" s="74">
        <v>-1.1933066822765959E-2</v>
      </c>
      <c r="J81" s="74">
        <v>-0.1310476651782374</v>
      </c>
      <c r="K81" s="14">
        <v>164.37252155172393</v>
      </c>
      <c r="L81" s="74">
        <v>-6.1527568804866983E-2</v>
      </c>
      <c r="M81" s="74">
        <v>-4.1243446527866823E-2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703</v>
      </c>
      <c r="D82" s="74">
        <v>-6.391478029294273E-2</v>
      </c>
      <c r="E82" s="14">
        <v>14.347295668230988</v>
      </c>
      <c r="F82" s="74">
        <v>5.0875149327195501E-2</v>
      </c>
      <c r="G82" s="74">
        <v>6.2830083831355354E-2</v>
      </c>
      <c r="H82" s="13">
        <v>2427.1830298719774</v>
      </c>
      <c r="I82" s="74">
        <v>5.1258094701775114E-2</v>
      </c>
      <c r="J82" s="74">
        <v>9.387349666296374E-2</v>
      </c>
      <c r="K82" s="14">
        <v>169.17355618776674</v>
      </c>
      <c r="L82" s="74">
        <v>3.6440615692989731E-4</v>
      </c>
      <c r="M82" s="74">
        <v>2.9208255678745187E-2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764</v>
      </c>
      <c r="D83" s="74">
        <v>7.909604519774005E-2</v>
      </c>
      <c r="E83" s="14">
        <v>14.070113633749255</v>
      </c>
      <c r="F83" s="74">
        <v>7.1367066191648121E-2</v>
      </c>
      <c r="G83" s="74">
        <v>-1.9319462070855109E-2</v>
      </c>
      <c r="H83" s="13">
        <v>2441.471348167539</v>
      </c>
      <c r="I83" s="74">
        <v>6.5667354316169879E-2</v>
      </c>
      <c r="J83" s="74">
        <v>5.8867906209427723E-3</v>
      </c>
      <c r="K83" s="14">
        <v>173.5217931937172</v>
      </c>
      <c r="L83" s="74">
        <v>-5.3200364798767774E-3</v>
      </c>
      <c r="M83" s="74">
        <v>2.5702817295655489E-2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891</v>
      </c>
      <c r="D84" s="74">
        <v>0.13358778625954204</v>
      </c>
      <c r="E84" s="14">
        <v>13.192422702671536</v>
      </c>
      <c r="F84" s="74">
        <v>-6.6177223739664504E-2</v>
      </c>
      <c r="G84" s="74">
        <v>-6.2379804024641827E-2</v>
      </c>
      <c r="H84" s="13">
        <v>2239.6611672278341</v>
      </c>
      <c r="I84" s="74">
        <v>-6.0087853818582282E-2</v>
      </c>
      <c r="J84" s="74">
        <v>-8.2659246069455072E-2</v>
      </c>
      <c r="K84" s="14">
        <v>169.7687542087543</v>
      </c>
      <c r="L84" s="74">
        <v>6.5209053322390353E-3</v>
      </c>
      <c r="M84" s="74">
        <v>-2.1628631861665082E-2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903</v>
      </c>
      <c r="D85" s="74">
        <v>0.21862348178137658</v>
      </c>
      <c r="E85" s="14">
        <v>13.755829591224288</v>
      </c>
      <c r="F85" s="74">
        <v>0.1429817715948567</v>
      </c>
      <c r="G85" s="74">
        <v>4.2706855385907128E-2</v>
      </c>
      <c r="H85" s="13">
        <v>2330.4803543743078</v>
      </c>
      <c r="I85" s="74">
        <v>0.11364269162849494</v>
      </c>
      <c r="J85" s="74">
        <v>4.0550413819464559E-2</v>
      </c>
      <c r="K85" s="14">
        <v>169.41765227021048</v>
      </c>
      <c r="L85" s="74">
        <v>-2.5668895773747424E-2</v>
      </c>
      <c r="M85" s="74">
        <v>-2.0681187193734019E-3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766</v>
      </c>
      <c r="D86" s="74">
        <v>0.20062695924764884</v>
      </c>
      <c r="E86" s="14">
        <v>13.317311542258365</v>
      </c>
      <c r="F86" s="74">
        <v>2.8525073798473688E-2</v>
      </c>
      <c r="G86" s="74">
        <v>-3.1878706119308209E-2</v>
      </c>
      <c r="H86" s="13">
        <v>2251.8103002610969</v>
      </c>
      <c r="I86" s="74">
        <v>3.9909815950041061E-3</v>
      </c>
      <c r="J86" s="74">
        <v>-3.3757012353932692E-2</v>
      </c>
      <c r="K86" s="14">
        <v>169.08895561357667</v>
      </c>
      <c r="L86" s="74">
        <v>-2.3853664658715856E-2</v>
      </c>
      <c r="M86" s="74">
        <v>-1.9401558942013786E-3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824</v>
      </c>
      <c r="D87" s="74">
        <v>4.3037974683544311E-2</v>
      </c>
      <c r="E87" s="14">
        <v>13.117055560864879</v>
      </c>
      <c r="F87" s="74">
        <v>-4.4952406741845086E-2</v>
      </c>
      <c r="G87" s="74">
        <v>-1.5037267901861107E-2</v>
      </c>
      <c r="H87" s="13">
        <v>2215.3831310679616</v>
      </c>
      <c r="I87" s="74">
        <v>-4.5125904528596883E-2</v>
      </c>
      <c r="J87" s="74">
        <v>-1.6176837448923509E-2</v>
      </c>
      <c r="K87" s="14">
        <v>168.89332524271853</v>
      </c>
      <c r="L87" s="74">
        <v>-1.8166402174768503E-4</v>
      </c>
      <c r="M87" s="74">
        <v>-1.1569671723872244E-3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877</v>
      </c>
      <c r="D88" s="74">
        <v>4.9043062200956999E-2</v>
      </c>
      <c r="E88" s="14">
        <v>14.343202139377906</v>
      </c>
      <c r="F88" s="74">
        <v>0.10123603883983434</v>
      </c>
      <c r="G88" s="74">
        <v>9.347727261072758E-2</v>
      </c>
      <c r="H88" s="13">
        <v>2484.5805017103758</v>
      </c>
      <c r="I88" s="74">
        <v>0.115362283190378</v>
      </c>
      <c r="J88" s="74">
        <v>0.12151278344014615</v>
      </c>
      <c r="K88" s="14">
        <v>173.22355758266801</v>
      </c>
      <c r="L88" s="74">
        <v>1.2827626278400617E-2</v>
      </c>
      <c r="M88" s="74">
        <v>2.5638860113189388E-2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217</v>
      </c>
      <c r="D8" s="74">
        <v>2.3584905660377409E-2</v>
      </c>
      <c r="E8" s="14">
        <v>9.164906318622652</v>
      </c>
      <c r="F8" s="74">
        <v>-0.14399955142120568</v>
      </c>
      <c r="G8" s="74">
        <v>4.1175848319735309E-2</v>
      </c>
      <c r="H8" s="13">
        <v>1861.1935483870968</v>
      </c>
      <c r="I8" s="74">
        <v>-0.1324080022294537</v>
      </c>
      <c r="J8" s="74">
        <v>9.6392234222506534E-2</v>
      </c>
      <c r="K8" s="14">
        <v>203.07829493087564</v>
      </c>
      <c r="L8" s="74">
        <v>1.3541522333308631E-2</v>
      </c>
      <c r="M8" s="74">
        <v>5.3032718720742444E-2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257</v>
      </c>
      <c r="D9" s="74">
        <v>0.2238095238095239</v>
      </c>
      <c r="E9" s="14">
        <v>8.4655462891468147</v>
      </c>
      <c r="F9" s="74">
        <v>-5.3822176832179491E-2</v>
      </c>
      <c r="G9" s="74">
        <v>-7.6308475521977948E-2</v>
      </c>
      <c r="H9" s="13">
        <v>1606.1595330739299</v>
      </c>
      <c r="I9" s="74">
        <v>-5.3591114456441935E-2</v>
      </c>
      <c r="J9" s="74">
        <v>-0.1370271326881497</v>
      </c>
      <c r="K9" s="14">
        <v>189.72898832684831</v>
      </c>
      <c r="L9" s="74">
        <v>2.4420607847686071E-4</v>
      </c>
      <c r="M9" s="74">
        <v>-6.5734777852902493E-2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208</v>
      </c>
      <c r="D10" s="74">
        <v>0.1685393258426966</v>
      </c>
      <c r="E10" s="14">
        <v>8.564146898446916</v>
      </c>
      <c r="F10" s="74">
        <v>0.10534011107575081</v>
      </c>
      <c r="G10" s="74">
        <v>1.1647282518141955E-2</v>
      </c>
      <c r="H10" s="13">
        <v>1684.5384615384614</v>
      </c>
      <c r="I10" s="74">
        <v>0.118028013929667</v>
      </c>
      <c r="J10" s="74">
        <v>4.8798968502541618E-2</v>
      </c>
      <c r="K10" s="14">
        <v>196.69658653846162</v>
      </c>
      <c r="L10" s="74">
        <v>1.1478731954789989E-2</v>
      </c>
      <c r="M10" s="74">
        <v>3.672395174326315E-2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247</v>
      </c>
      <c r="D11" s="74">
        <v>0.25380710659898487</v>
      </c>
      <c r="E11" s="14">
        <v>9.1574354415502182</v>
      </c>
      <c r="F11" s="74">
        <v>-3.4092467822395278E-2</v>
      </c>
      <c r="G11" s="74">
        <v>6.9275848504057436E-2</v>
      </c>
      <c r="H11" s="13">
        <v>1808.7384615384617</v>
      </c>
      <c r="I11" s="74">
        <v>-6.0937065273202973E-2</v>
      </c>
      <c r="J11" s="74">
        <v>7.3729394036257556E-2</v>
      </c>
      <c r="K11" s="14">
        <v>197.51582995951421</v>
      </c>
      <c r="L11" s="74">
        <v>-2.779209868079946E-2</v>
      </c>
      <c r="M11" s="74">
        <v>4.1650108701423161E-3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213</v>
      </c>
      <c r="D12" s="74">
        <v>3.9024390243902474E-2</v>
      </c>
      <c r="E12" s="14">
        <v>7.4222962132736718</v>
      </c>
      <c r="F12" s="74">
        <v>-0.19620822874746635</v>
      </c>
      <c r="G12" s="74">
        <v>-0.18947872899039653</v>
      </c>
      <c r="H12" s="13">
        <v>1475.868544600939</v>
      </c>
      <c r="I12" s="74">
        <v>-0.18712019203922492</v>
      </c>
      <c r="J12" s="74">
        <v>-0.18403430015768729</v>
      </c>
      <c r="K12" s="14">
        <v>198.84258215962438</v>
      </c>
      <c r="L12" s="74">
        <v>1.1306456514327934E-2</v>
      </c>
      <c r="M12" s="74">
        <v>6.7171942642882954E-3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232</v>
      </c>
      <c r="D13" s="74">
        <v>0.18974358974358974</v>
      </c>
      <c r="E13" s="14">
        <v>8.4156300325468987</v>
      </c>
      <c r="F13" s="74">
        <v>1.4285075120495039E-2</v>
      </c>
      <c r="G13" s="74">
        <v>0.13383106665788902</v>
      </c>
      <c r="H13" s="13">
        <v>1639.1293103448277</v>
      </c>
      <c r="I13" s="74">
        <v>5.5486045784673976E-3</v>
      </c>
      <c r="J13" s="74">
        <v>0.11062012693551426</v>
      </c>
      <c r="K13" s="14">
        <v>194.77202586206883</v>
      </c>
      <c r="L13" s="74">
        <v>-8.6134270890161346E-3</v>
      </c>
      <c r="M13" s="74">
        <v>-2.0471250440148858E-2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186</v>
      </c>
      <c r="D14" s="74">
        <v>-0.20851063829787231</v>
      </c>
      <c r="E14" s="14">
        <v>9.3926568929894945</v>
      </c>
      <c r="F14" s="74">
        <v>6.7648153111150799E-2</v>
      </c>
      <c r="G14" s="74">
        <v>0.11609669824647817</v>
      </c>
      <c r="H14" s="13">
        <v>1776.3978494623657</v>
      </c>
      <c r="I14" s="74">
        <v>6.0953807466022747E-2</v>
      </c>
      <c r="J14" s="74">
        <v>8.3744789536257302E-2</v>
      </c>
      <c r="K14" s="14">
        <v>189.12623655913976</v>
      </c>
      <c r="L14" s="74">
        <v>-6.2701795770645496E-3</v>
      </c>
      <c r="M14" s="74">
        <v>-2.8986653899298886E-2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193</v>
      </c>
      <c r="D15" s="74">
        <v>-5.1546391752577136E-3</v>
      </c>
      <c r="E15" s="14">
        <v>8.7651115943382401</v>
      </c>
      <c r="F15" s="74">
        <v>2.8474406023271337E-2</v>
      </c>
      <c r="G15" s="74">
        <v>-6.6812330717588853E-2</v>
      </c>
      <c r="H15" s="13">
        <v>1702.1347150259066</v>
      </c>
      <c r="I15" s="74">
        <v>1.9666310087385064E-3</v>
      </c>
      <c r="J15" s="74">
        <v>-4.1805462925399883E-2</v>
      </c>
      <c r="K15" s="14">
        <v>194.19430051813467</v>
      </c>
      <c r="L15" s="74">
        <v>-2.5773879115795095E-2</v>
      </c>
      <c r="M15" s="74">
        <v>2.6797254845231988E-2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265</v>
      </c>
      <c r="D16" s="74">
        <v>0.39473684210526305</v>
      </c>
      <c r="E16" s="14">
        <v>8.1666310862538491</v>
      </c>
      <c r="F16" s="74">
        <v>-8.7309275352141058E-2</v>
      </c>
      <c r="G16" s="74">
        <v>-6.8279850363910377E-2</v>
      </c>
      <c r="H16" s="13">
        <v>1557.6012075471699</v>
      </c>
      <c r="I16" s="74">
        <v>-0.11319866165460879</v>
      </c>
      <c r="J16" s="74">
        <v>-8.4913083672426559E-2</v>
      </c>
      <c r="K16" s="14">
        <v>190.72750943396218</v>
      </c>
      <c r="L16" s="74">
        <v>-2.8366001322580159E-2</v>
      </c>
      <c r="M16" s="74">
        <v>-1.7852177303466998E-2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239</v>
      </c>
      <c r="D17" s="74">
        <v>0.31318681318681318</v>
      </c>
      <c r="E17" s="14">
        <v>9.0074331661719693</v>
      </c>
      <c r="F17" s="74">
        <v>-1.3596578042482377E-2</v>
      </c>
      <c r="G17" s="74">
        <v>0.1029558052810009</v>
      </c>
      <c r="H17" s="13">
        <v>1727.9916317991631</v>
      </c>
      <c r="I17" s="74">
        <v>-6.2400008981299382E-2</v>
      </c>
      <c r="J17" s="74">
        <v>0.10939284293462714</v>
      </c>
      <c r="K17" s="14">
        <v>191.84062761506283</v>
      </c>
      <c r="L17" s="74">
        <v>-4.9476137098111939E-2</v>
      </c>
      <c r="M17" s="74">
        <v>5.8361700648434933E-3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214</v>
      </c>
      <c r="D18" s="74">
        <v>0.1955307262569832</v>
      </c>
      <c r="E18" s="14">
        <v>8.4967340604384347</v>
      </c>
      <c r="F18" s="74">
        <v>1.8969906351189225E-2</v>
      </c>
      <c r="G18" s="74">
        <v>-5.6697518184370188E-2</v>
      </c>
      <c r="H18" s="13">
        <v>1658.3504672897195</v>
      </c>
      <c r="I18" s="74">
        <v>2.6033167002035285E-2</v>
      </c>
      <c r="J18" s="74">
        <v>-4.0301795001711938E-2</v>
      </c>
      <c r="K18" s="14">
        <v>195.17504672897201</v>
      </c>
      <c r="L18" s="74">
        <v>6.9317657045817604E-3</v>
      </c>
      <c r="M18" s="74">
        <v>1.7381193730244826E-2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298</v>
      </c>
      <c r="D19" s="74">
        <v>0.1505791505791505</v>
      </c>
      <c r="E19" s="14">
        <v>8.5472920419617537</v>
      </c>
      <c r="F19" s="74">
        <v>-2.8987996904754731E-2</v>
      </c>
      <c r="G19" s="74">
        <v>5.9502840931224821E-3</v>
      </c>
      <c r="H19" s="13">
        <v>1652.0687919463087</v>
      </c>
      <c r="I19" s="74">
        <v>-2.679901536249707E-2</v>
      </c>
      <c r="J19" s="74">
        <v>-3.7879057939285143E-3</v>
      </c>
      <c r="K19" s="14">
        <v>193.28563758389257</v>
      </c>
      <c r="L19" s="74">
        <v>2.2543300549116019E-3</v>
      </c>
      <c r="M19" s="74">
        <v>-9.6805876404023605E-3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259</v>
      </c>
      <c r="D20" s="74">
        <v>0.19354838709677424</v>
      </c>
      <c r="E20" s="14">
        <v>8.8859606513158162</v>
      </c>
      <c r="F20" s="74">
        <v>-3.0436281355111228E-2</v>
      </c>
      <c r="G20" s="74">
        <v>3.9622913045607389E-2</v>
      </c>
      <c r="H20" s="13">
        <v>1753.7534362934364</v>
      </c>
      <c r="I20" s="74">
        <v>-5.7726458479703813E-2</v>
      </c>
      <c r="J20" s="74">
        <v>6.1549885115457226E-2</v>
      </c>
      <c r="K20" s="14">
        <v>197.36227799227805</v>
      </c>
      <c r="L20" s="74">
        <v>-2.814686296506097E-2</v>
      </c>
      <c r="M20" s="74">
        <v>2.1091274340630184E-2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199</v>
      </c>
      <c r="D25" s="74">
        <v>0.15697674418604657</v>
      </c>
      <c r="E25" s="14">
        <v>4.12619542750621</v>
      </c>
      <c r="F25" s="74">
        <v>-7.4005088104294181E-3</v>
      </c>
      <c r="G25" s="74">
        <v>-0.12338092081577989</v>
      </c>
      <c r="H25" s="13">
        <v>789.28271356783955</v>
      </c>
      <c r="I25" s="74">
        <v>5.9888521047682497E-2</v>
      </c>
      <c r="J25" s="74">
        <v>-0.10164230734340696</v>
      </c>
      <c r="K25" s="14">
        <v>191.2858291457286</v>
      </c>
      <c r="L25" s="74">
        <v>6.7790715646519173E-2</v>
      </c>
      <c r="M25" s="74">
        <v>2.4798243602686343E-2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158</v>
      </c>
      <c r="D26" s="74">
        <v>-0.25821596244131451</v>
      </c>
      <c r="E26" s="14">
        <v>4.6357586239631878</v>
      </c>
      <c r="F26" s="74">
        <v>4.046587409179403E-2</v>
      </c>
      <c r="G26" s="74">
        <v>0.12349468303418387</v>
      </c>
      <c r="H26" s="13">
        <v>862.29012658227862</v>
      </c>
      <c r="I26" s="74">
        <v>4.473642066418293E-2</v>
      </c>
      <c r="J26" s="74">
        <v>9.2498431499176581E-2</v>
      </c>
      <c r="K26" s="14">
        <v>186.00841772151895</v>
      </c>
      <c r="L26" s="74">
        <v>4.1044561659620005E-3</v>
      </c>
      <c r="M26" s="74">
        <v>-2.7589139497568915E-2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159</v>
      </c>
      <c r="D27" s="74">
        <v>4.6052631578947345E-2</v>
      </c>
      <c r="E27" s="14">
        <v>4.6873135087678</v>
      </c>
      <c r="F27" s="74">
        <v>-5.3290217585887811E-2</v>
      </c>
      <c r="G27" s="74">
        <v>1.11211322647633E-2</v>
      </c>
      <c r="H27" s="13">
        <v>889.47905660377353</v>
      </c>
      <c r="I27" s="74">
        <v>-3.1458797605098732E-2</v>
      </c>
      <c r="J27" s="74">
        <v>3.1531069628802699E-2</v>
      </c>
      <c r="K27" s="14">
        <v>189.76308176100633</v>
      </c>
      <c r="L27" s="74">
        <v>2.3060308857397516E-2</v>
      </c>
      <c r="M27" s="74">
        <v>2.0185452279415816E-2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161</v>
      </c>
      <c r="D28" s="74">
        <v>-0.1005586592178771</v>
      </c>
      <c r="E28" s="14">
        <v>4.6243919004591492</v>
      </c>
      <c r="F28" s="74">
        <v>4.9781319565199267E-2</v>
      </c>
      <c r="G28" s="74">
        <v>-1.3423810502743994E-2</v>
      </c>
      <c r="H28" s="13">
        <v>844.95596273291915</v>
      </c>
      <c r="I28" s="74">
        <v>4.6976152918834835E-2</v>
      </c>
      <c r="J28" s="74">
        <v>-5.0055246990135305E-2</v>
      </c>
      <c r="K28" s="14">
        <v>182.71720496894406</v>
      </c>
      <c r="L28" s="74">
        <v>-2.6721438018408872E-3</v>
      </c>
      <c r="M28" s="74">
        <v>-3.7129860701440753E-2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186</v>
      </c>
      <c r="D29" s="74">
        <v>3.9106145251396551E-2</v>
      </c>
      <c r="E29" s="14">
        <v>4.556563853064266</v>
      </c>
      <c r="F29" s="74">
        <v>2.4743942229336069E-2</v>
      </c>
      <c r="G29" s="74">
        <v>-1.466745225207855E-2</v>
      </c>
      <c r="H29" s="13">
        <v>862.88801075268873</v>
      </c>
      <c r="I29" s="74">
        <v>5.2464215270662029E-2</v>
      </c>
      <c r="J29" s="74">
        <v>2.1222464614333525E-2</v>
      </c>
      <c r="K29" s="14">
        <v>189.37252688172052</v>
      </c>
      <c r="L29" s="74">
        <v>2.7050926479272874E-2</v>
      </c>
      <c r="M29" s="74">
        <v>3.6424166590703022E-2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175</v>
      </c>
      <c r="D30" s="74">
        <v>-5.4054054054054057E-2</v>
      </c>
      <c r="E30" s="14">
        <v>4.7939672459304079</v>
      </c>
      <c r="F30" s="74">
        <v>8.9115971247287984E-2</v>
      </c>
      <c r="G30" s="74">
        <v>5.2101408105252212E-2</v>
      </c>
      <c r="H30" s="13">
        <v>855.04131428571429</v>
      </c>
      <c r="I30" s="74">
        <v>5.70508796160063E-2</v>
      </c>
      <c r="J30" s="74">
        <v>-9.0935282089849023E-3</v>
      </c>
      <c r="K30" s="14">
        <v>178.35777142857154</v>
      </c>
      <c r="L30" s="74">
        <v>-2.9441393274730721E-2</v>
      </c>
      <c r="M30" s="74">
        <v>-5.8164484756696777E-2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155</v>
      </c>
      <c r="D31" s="74">
        <v>-0.33476394849785407</v>
      </c>
      <c r="E31" s="14">
        <v>5.2623232409624832</v>
      </c>
      <c r="F31" s="74">
        <v>0.15271573224353752</v>
      </c>
      <c r="G31" s="74">
        <v>9.7696953484540883E-2</v>
      </c>
      <c r="H31" s="13">
        <v>952.67741935483866</v>
      </c>
      <c r="I31" s="74">
        <v>9.4432658670897895E-2</v>
      </c>
      <c r="J31" s="74">
        <v>0.11418875724231858</v>
      </c>
      <c r="K31" s="14">
        <v>181.03741935483865</v>
      </c>
      <c r="L31" s="74">
        <v>-5.056153216474546E-2</v>
      </c>
      <c r="M31" s="74">
        <v>1.5024004307770067E-2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190</v>
      </c>
      <c r="D32" s="74">
        <v>9.1954022988505857E-2</v>
      </c>
      <c r="E32" s="14">
        <v>5.0379265661583252</v>
      </c>
      <c r="F32" s="74">
        <v>0.14823879736205847</v>
      </c>
      <c r="G32" s="74">
        <v>-4.2642130581684978E-2</v>
      </c>
      <c r="H32" s="13">
        <v>969.30157894736851</v>
      </c>
      <c r="I32" s="74">
        <v>0.21020203034531981</v>
      </c>
      <c r="J32" s="74">
        <v>1.7449935576081765E-2</v>
      </c>
      <c r="K32" s="14">
        <v>192.40089473684213</v>
      </c>
      <c r="L32" s="74">
        <v>5.3963716541902684E-2</v>
      </c>
      <c r="M32" s="74">
        <v>6.2768655355889491E-2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207</v>
      </c>
      <c r="D33" s="74">
        <v>0.18965517241379315</v>
      </c>
      <c r="E33" s="14">
        <v>4.3080369972574237</v>
      </c>
      <c r="F33" s="74">
        <v>-0.10277602721750423</v>
      </c>
      <c r="G33" s="74">
        <v>-0.14487896147670121</v>
      </c>
      <c r="H33" s="13">
        <v>813.24937198067641</v>
      </c>
      <c r="I33" s="74">
        <v>-6.2080167783570395E-2</v>
      </c>
      <c r="J33" s="74">
        <v>-0.16099448340542266</v>
      </c>
      <c r="K33" s="14">
        <v>188.77492753623193</v>
      </c>
      <c r="L33" s="74">
        <v>4.5357525733208615E-2</v>
      </c>
      <c r="M33" s="74">
        <v>-1.8845895730213003E-2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196</v>
      </c>
      <c r="D34" s="74">
        <v>-1.5075376884422065E-2</v>
      </c>
      <c r="E34" s="14">
        <v>4.6438968373536014</v>
      </c>
      <c r="F34" s="74">
        <v>-4.9709164663330196E-2</v>
      </c>
      <c r="G34" s="74">
        <v>7.7961224638969595E-2</v>
      </c>
      <c r="H34" s="13">
        <v>848.62096938775517</v>
      </c>
      <c r="I34" s="74">
        <v>-5.2758957248271066E-2</v>
      </c>
      <c r="J34" s="74">
        <v>4.349415889609709E-2</v>
      </c>
      <c r="K34" s="14">
        <v>182.7389795918368</v>
      </c>
      <c r="L34" s="74">
        <v>-3.2093254733541743E-3</v>
      </c>
      <c r="M34" s="74">
        <v>-3.1974309423250302E-2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178</v>
      </c>
      <c r="D35" s="74">
        <v>0.28985507246376807</v>
      </c>
      <c r="E35" s="14">
        <v>4.7101736059961352</v>
      </c>
      <c r="F35" s="74">
        <v>-6.7024943977067042E-2</v>
      </c>
      <c r="G35" s="74">
        <v>1.4271800378817812E-2</v>
      </c>
      <c r="H35" s="13">
        <v>896.35741573033704</v>
      </c>
      <c r="I35" s="74">
        <v>-4.0201577775254571E-2</v>
      </c>
      <c r="J35" s="74">
        <v>5.6251787387509022E-2</v>
      </c>
      <c r="K35" s="14">
        <v>190.30241573033697</v>
      </c>
      <c r="L35" s="74">
        <v>2.8750357288387152E-2</v>
      </c>
      <c r="M35" s="74">
        <v>4.1389287361644156E-2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178</v>
      </c>
      <c r="D36" s="74">
        <v>-8.2474226804123751E-2</v>
      </c>
      <c r="E36" s="14">
        <v>4.8403598331139603</v>
      </c>
      <c r="F36" s="74">
        <v>2.8344840755427203E-2</v>
      </c>
      <c r="G36" s="74">
        <v>2.7639369162974381E-2</v>
      </c>
      <c r="H36" s="13">
        <v>866.46955056179752</v>
      </c>
      <c r="I36" s="74">
        <v>-1.378863008256237E-2</v>
      </c>
      <c r="J36" s="74">
        <v>-3.3343691527544683E-2</v>
      </c>
      <c r="K36" s="14">
        <v>179.0093258426966</v>
      </c>
      <c r="L36" s="74">
        <v>-4.0972122548928347E-2</v>
      </c>
      <c r="M36" s="74">
        <v>-5.9342861436099459E-2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184</v>
      </c>
      <c r="D37" s="74">
        <v>-7.5376884422110546E-2</v>
      </c>
      <c r="E37" s="14">
        <v>4.5418963378458548</v>
      </c>
      <c r="F37" s="74">
        <v>0.10074678178558449</v>
      </c>
      <c r="G37" s="74">
        <v>-6.1661427158008264E-2</v>
      </c>
      <c r="H37" s="13">
        <v>869.57320652173928</v>
      </c>
      <c r="I37" s="74">
        <v>0.10172589817779998</v>
      </c>
      <c r="J37" s="74">
        <v>3.5819561782977072E-3</v>
      </c>
      <c r="K37" s="14">
        <v>191.45597826086961</v>
      </c>
      <c r="L37" s="74">
        <v>8.895019348840183E-4</v>
      </c>
      <c r="M37" s="74">
        <v>6.9530748521506869E-2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15036</v>
      </c>
      <c r="D8" s="74">
        <v>0.23074404518294189</v>
      </c>
      <c r="E8" s="14">
        <v>12.116095227200971</v>
      </c>
      <c r="F8" s="74">
        <v>7.2853770940229046E-2</v>
      </c>
      <c r="G8" s="74">
        <v>7.9362434424021799E-3</v>
      </c>
      <c r="H8" s="13">
        <v>2028.6396774408106</v>
      </c>
      <c r="I8" s="74">
        <v>6.4497485472025051E-2</v>
      </c>
      <c r="J8" s="74">
        <v>9.0119279933740248E-3</v>
      </c>
      <c r="K8" s="14">
        <v>167.43345437616387</v>
      </c>
      <c r="L8" s="74">
        <v>-7.7888391638690768E-3</v>
      </c>
      <c r="M8" s="74">
        <v>1.0672148739268028E-3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15324</v>
      </c>
      <c r="D9" s="74">
        <v>0.21754330208167816</v>
      </c>
      <c r="E9" s="14">
        <v>12.284183524464227</v>
      </c>
      <c r="F9" s="74">
        <v>8.1974911947652052E-2</v>
      </c>
      <c r="G9" s="74">
        <v>1.3873140984060006E-2</v>
      </c>
      <c r="H9" s="13">
        <v>2058.3268330723067</v>
      </c>
      <c r="I9" s="74">
        <v>7.7208153621105557E-2</v>
      </c>
      <c r="J9" s="74">
        <v>1.4634020995264896E-2</v>
      </c>
      <c r="K9" s="14">
        <v>167.5591079352651</v>
      </c>
      <c r="L9" s="74">
        <v>-4.4056089230071205E-3</v>
      </c>
      <c r="M9" s="74">
        <v>7.5046865376693361E-4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15234</v>
      </c>
      <c r="D10" s="74">
        <v>0.21357444435593087</v>
      </c>
      <c r="E10" s="14">
        <v>12.289397255458587</v>
      </c>
      <c r="F10" s="74">
        <v>8.6388177537284561E-2</v>
      </c>
      <c r="G10" s="74">
        <v>4.2442633521200257E-4</v>
      </c>
      <c r="H10" s="13">
        <v>2064.3101890508087</v>
      </c>
      <c r="I10" s="74">
        <v>8.4198123705271355E-2</v>
      </c>
      <c r="J10" s="74">
        <v>2.9069027728561014E-3</v>
      </c>
      <c r="K10" s="14">
        <v>167.97489300249475</v>
      </c>
      <c r="L10" s="74">
        <v>-2.0159035944020687E-3</v>
      </c>
      <c r="M10" s="74">
        <v>2.4814232562653249E-3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15412</v>
      </c>
      <c r="D11" s="74">
        <v>0.19260233691867223</v>
      </c>
      <c r="E11" s="14">
        <v>12.438896907608747</v>
      </c>
      <c r="F11" s="74">
        <v>9.10390029180701E-2</v>
      </c>
      <c r="G11" s="74">
        <v>1.2164929576489847E-2</v>
      </c>
      <c r="H11" s="13">
        <v>2089.2338800934349</v>
      </c>
      <c r="I11" s="74">
        <v>8.4968042514776299E-2</v>
      </c>
      <c r="J11" s="74">
        <v>1.2073617218392174E-2</v>
      </c>
      <c r="K11" s="14">
        <v>167.9597391642881</v>
      </c>
      <c r="L11" s="74">
        <v>-5.5643843960264672E-3</v>
      </c>
      <c r="M11" s="74">
        <v>-9.0214900190122016E-5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15761</v>
      </c>
      <c r="D12" s="74">
        <v>0.19473923590054576</v>
      </c>
      <c r="E12" s="14">
        <v>12.422079165632391</v>
      </c>
      <c r="F12" s="74">
        <v>6.5169192603447001E-2</v>
      </c>
      <c r="G12" s="74">
        <v>-1.3520284074440836E-3</v>
      </c>
      <c r="H12" s="13">
        <v>2082.0016997652447</v>
      </c>
      <c r="I12" s="74">
        <v>5.6967089716092767E-2</v>
      </c>
      <c r="J12" s="74">
        <v>-3.4616422781095224E-3</v>
      </c>
      <c r="K12" s="14">
        <v>167.60492925575818</v>
      </c>
      <c r="L12" s="74">
        <v>-7.7002817433228232E-3</v>
      </c>
      <c r="M12" s="74">
        <v>-2.1124699901019506E-3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15818</v>
      </c>
      <c r="D13" s="74">
        <v>0.16035798122065725</v>
      </c>
      <c r="E13" s="14">
        <v>12.322792507966415</v>
      </c>
      <c r="F13" s="74">
        <v>2.752014709331374E-2</v>
      </c>
      <c r="G13" s="74">
        <v>-7.9927567955506706E-3</v>
      </c>
      <c r="H13" s="13">
        <v>2056.5316228347474</v>
      </c>
      <c r="I13" s="74">
        <v>2.6747223878033077E-2</v>
      </c>
      <c r="J13" s="74">
        <v>-1.2233456357585659E-2</v>
      </c>
      <c r="K13" s="14">
        <v>166.88844038437267</v>
      </c>
      <c r="L13" s="74">
        <v>-7.522219563940169E-4</v>
      </c>
      <c r="M13" s="74">
        <v>-4.2748675386042878E-3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15837</v>
      </c>
      <c r="D14" s="74">
        <v>0.15911586035277758</v>
      </c>
      <c r="E14" s="14">
        <v>12.287438112723063</v>
      </c>
      <c r="F14" s="74">
        <v>1.0519219983336381E-2</v>
      </c>
      <c r="G14" s="74">
        <v>-2.8690246322411461E-3</v>
      </c>
      <c r="H14" s="13">
        <v>2053.3163938877328</v>
      </c>
      <c r="I14" s="74">
        <v>1.2851989458645408E-2</v>
      </c>
      <c r="J14" s="74">
        <v>-1.5634230523441373E-3</v>
      </c>
      <c r="K14" s="14">
        <v>167.10695712571854</v>
      </c>
      <c r="L14" s="74">
        <v>2.3084860032127619E-3</v>
      </c>
      <c r="M14" s="74">
        <v>1.3093581607124261E-3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15876</v>
      </c>
      <c r="D15" s="74">
        <v>0.15942452347915004</v>
      </c>
      <c r="E15" s="14">
        <v>12.365654635298752</v>
      </c>
      <c r="F15" s="74">
        <v>2.0519813004550747E-2</v>
      </c>
      <c r="G15" s="74">
        <v>6.3655679774858864E-3</v>
      </c>
      <c r="H15" s="13">
        <v>2074.2824382716062</v>
      </c>
      <c r="I15" s="74">
        <v>2.6323466985999966E-2</v>
      </c>
      <c r="J15" s="74">
        <v>1.0210820137746213E-2</v>
      </c>
      <c r="K15" s="14">
        <v>167.74546107331841</v>
      </c>
      <c r="L15" s="74">
        <v>5.6869586533183636E-3</v>
      </c>
      <c r="M15" s="74">
        <v>3.8209297720590563E-3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15867</v>
      </c>
      <c r="D16" s="74">
        <v>0.13905240488155068</v>
      </c>
      <c r="E16" s="14">
        <v>12.2225863427585</v>
      </c>
      <c r="F16" s="74">
        <v>5.9323721241197891E-3</v>
      </c>
      <c r="G16" s="74">
        <v>-1.1569811446282108E-2</v>
      </c>
      <c r="H16" s="13">
        <v>2049.635684754523</v>
      </c>
      <c r="I16" s="74">
        <v>1.0091248918900231E-2</v>
      </c>
      <c r="J16" s="74">
        <v>-1.188206247246637E-2</v>
      </c>
      <c r="K16" s="14">
        <v>167.69246927585567</v>
      </c>
      <c r="L16" s="74">
        <v>4.134350290366573E-3</v>
      </c>
      <c r="M16" s="74">
        <v>-3.1590599902775462E-4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15946</v>
      </c>
      <c r="D17" s="74">
        <v>0.12581191753741883</v>
      </c>
      <c r="E17" s="14">
        <v>12.240228436705376</v>
      </c>
      <c r="F17" s="74">
        <v>1.3607004943028578E-2</v>
      </c>
      <c r="G17" s="74">
        <v>1.4434010488564297E-3</v>
      </c>
      <c r="H17" s="13">
        <v>2051.803601530165</v>
      </c>
      <c r="I17" s="74">
        <v>1.8156182637504736E-2</v>
      </c>
      <c r="J17" s="74">
        <v>1.0577083487408601E-3</v>
      </c>
      <c r="K17" s="14">
        <v>167.62788473598422</v>
      </c>
      <c r="L17" s="74">
        <v>4.4881079869134588E-3</v>
      </c>
      <c r="M17" s="74">
        <v>-3.851367932641292E-4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16130</v>
      </c>
      <c r="D18" s="74">
        <v>0.12820871511505905</v>
      </c>
      <c r="E18" s="14">
        <v>12.144761235723482</v>
      </c>
      <c r="F18" s="74">
        <v>9.6674985999829488E-3</v>
      </c>
      <c r="G18" s="74">
        <v>-7.7994623609810576E-3</v>
      </c>
      <c r="H18" s="13">
        <v>2039.3805170489779</v>
      </c>
      <c r="I18" s="74">
        <v>1.3375001839293077E-2</v>
      </c>
      <c r="J18" s="74">
        <v>-6.054714238693415E-3</v>
      </c>
      <c r="K18" s="14">
        <v>167.92265220086799</v>
      </c>
      <c r="L18" s="74">
        <v>3.672004144385399E-3</v>
      </c>
      <c r="M18" s="74">
        <v>1.7584631897493708E-3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16145</v>
      </c>
      <c r="D19" s="74">
        <v>9.176359210170415E-2</v>
      </c>
      <c r="E19" s="14">
        <v>12.065296566006824</v>
      </c>
      <c r="F19" s="74">
        <v>3.7103100227817709E-3</v>
      </c>
      <c r="G19" s="74">
        <v>-6.5431232590160704E-3</v>
      </c>
      <c r="H19" s="13">
        <v>2022.5123592443485</v>
      </c>
      <c r="I19" s="74">
        <v>5.9643009477270414E-3</v>
      </c>
      <c r="J19" s="74">
        <v>-8.2712165109030122E-3</v>
      </c>
      <c r="K19" s="14">
        <v>167.63055497057931</v>
      </c>
      <c r="L19" s="74">
        <v>2.2456588344639261E-3</v>
      </c>
      <c r="M19" s="74">
        <v>-1.7394748502380653E-3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16296</v>
      </c>
      <c r="D20" s="74">
        <v>8.3798882681564324E-2</v>
      </c>
      <c r="E20" s="14">
        <v>12.175127175379773</v>
      </c>
      <c r="F20" s="74">
        <v>4.872192490388727E-3</v>
      </c>
      <c r="G20" s="74">
        <v>9.1030177975393034E-3</v>
      </c>
      <c r="H20" s="13">
        <v>2039.9822379725081</v>
      </c>
      <c r="I20" s="74">
        <v>5.5912149692380897E-3</v>
      </c>
      <c r="J20" s="74">
        <v>8.6377117293299222E-3</v>
      </c>
      <c r="K20" s="14">
        <v>167.55325908198375</v>
      </c>
      <c r="L20" s="74">
        <v>7.1553624851294906E-4</v>
      </c>
      <c r="M20" s="74">
        <v>-4.6110858852144165E-4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1834</v>
      </c>
      <c r="D25" s="74">
        <v>-1.0893246187363426E-3</v>
      </c>
      <c r="E25" s="14">
        <v>5.0452501944292321</v>
      </c>
      <c r="F25" s="74">
        <v>0.11408386737502618</v>
      </c>
      <c r="G25" s="74">
        <v>-7.8118353324578838E-3</v>
      </c>
      <c r="H25" s="13">
        <v>1012.1395256270442</v>
      </c>
      <c r="I25" s="74">
        <v>0.10398192892592006</v>
      </c>
      <c r="J25" s="74">
        <v>1.3829577374866453E-3</v>
      </c>
      <c r="K25" s="14">
        <v>200.61235550708847</v>
      </c>
      <c r="L25" s="74">
        <v>-9.0674847243842338E-3</v>
      </c>
      <c r="M25" s="74">
        <v>9.267186807278005E-3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1840</v>
      </c>
      <c r="D26" s="74">
        <v>-9.687836383207804E-3</v>
      </c>
      <c r="E26" s="14">
        <v>5.1338632525930628</v>
      </c>
      <c r="F26" s="74">
        <v>0.1048025261980543</v>
      </c>
      <c r="G26" s="74">
        <v>1.756365982834196E-2</v>
      </c>
      <c r="H26" s="13">
        <v>1030.7691956521735</v>
      </c>
      <c r="I26" s="74">
        <v>9.9960860084763903E-2</v>
      </c>
      <c r="J26" s="74">
        <v>1.840622715883744E-2</v>
      </c>
      <c r="K26" s="14">
        <v>200.77846739130464</v>
      </c>
      <c r="L26" s="74">
        <v>-4.3823814649953663E-3</v>
      </c>
      <c r="M26" s="74">
        <v>8.2802419520122683E-4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1815</v>
      </c>
      <c r="D27" s="74">
        <v>-4.523934771173066E-2</v>
      </c>
      <c r="E27" s="14">
        <v>5.0561615058084914</v>
      </c>
      <c r="F27" s="74">
        <v>7.5819831638407331E-2</v>
      </c>
      <c r="G27" s="74">
        <v>-1.5135141502906957E-2</v>
      </c>
      <c r="H27" s="13">
        <v>1017.3112837465561</v>
      </c>
      <c r="I27" s="74">
        <v>7.9129136739993555E-2</v>
      </c>
      <c r="J27" s="74">
        <v>-1.3056183636825036E-2</v>
      </c>
      <c r="K27" s="14">
        <v>201.20229201101949</v>
      </c>
      <c r="L27" s="74">
        <v>3.0760774288258741E-3</v>
      </c>
      <c r="M27" s="74">
        <v>2.1109067382651947E-3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1809</v>
      </c>
      <c r="D28" s="74">
        <v>-4.4374009508716283E-2</v>
      </c>
      <c r="E28" s="14">
        <v>5.1355213232247552</v>
      </c>
      <c r="F28" s="74">
        <v>0.10408771685888873</v>
      </c>
      <c r="G28" s="74">
        <v>1.5695665046517204E-2</v>
      </c>
      <c r="H28" s="13">
        <v>1034.4323327805412</v>
      </c>
      <c r="I28" s="74">
        <v>0.10032283180953572</v>
      </c>
      <c r="J28" s="74">
        <v>1.6829705231354186E-2</v>
      </c>
      <c r="K28" s="14">
        <v>201.42693753454978</v>
      </c>
      <c r="L28" s="74">
        <v>-3.4099510318473802E-3</v>
      </c>
      <c r="M28" s="74">
        <v>1.1165157279517945E-3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1882</v>
      </c>
      <c r="D29" s="74">
        <v>1.5965939329429801E-3</v>
      </c>
      <c r="E29" s="14">
        <v>5.1652109238507613</v>
      </c>
      <c r="F29" s="74">
        <v>0.12034297048030296</v>
      </c>
      <c r="G29" s="74">
        <v>5.7812242920185497E-3</v>
      </c>
      <c r="H29" s="13">
        <v>1038.7611052072264</v>
      </c>
      <c r="I29" s="74">
        <v>0.11116195203860246</v>
      </c>
      <c r="J29" s="74">
        <v>4.184683994794991E-3</v>
      </c>
      <c r="K29" s="14">
        <v>201.10719978746008</v>
      </c>
      <c r="L29" s="74">
        <v>-8.1948284441545338E-3</v>
      </c>
      <c r="M29" s="74">
        <v>-1.5873633934133657E-3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1877</v>
      </c>
      <c r="D30" s="74">
        <v>1.5692640692640758E-2</v>
      </c>
      <c r="E30" s="14">
        <v>5.067060457722163</v>
      </c>
      <c r="F30" s="74">
        <v>5.7908486988702546E-2</v>
      </c>
      <c r="G30" s="74">
        <v>-1.9002218413846528E-2</v>
      </c>
      <c r="H30" s="13">
        <v>1019.0391742141717</v>
      </c>
      <c r="I30" s="74">
        <v>5.3580921650816515E-2</v>
      </c>
      <c r="J30" s="74">
        <v>-1.8986012177574008E-2</v>
      </c>
      <c r="K30" s="14">
        <v>201.11052210974972</v>
      </c>
      <c r="L30" s="74">
        <v>-4.090680234737798E-3</v>
      </c>
      <c r="M30" s="74">
        <v>1.6520155882826515E-5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1859</v>
      </c>
      <c r="D31" s="74">
        <v>0.11450839328537166</v>
      </c>
      <c r="E31" s="14">
        <v>5.0443523509881425</v>
      </c>
      <c r="F31" s="74">
        <v>2.4443152438999416E-2</v>
      </c>
      <c r="G31" s="74">
        <v>-4.4815148592540766E-3</v>
      </c>
      <c r="H31" s="13">
        <v>1013.5156159225393</v>
      </c>
      <c r="I31" s="74">
        <v>3.0466863788304765E-2</v>
      </c>
      <c r="J31" s="74">
        <v>-5.420359129855723E-3</v>
      </c>
      <c r="K31" s="14">
        <v>200.92086067778371</v>
      </c>
      <c r="L31" s="74">
        <v>5.8799859562377321E-3</v>
      </c>
      <c r="M31" s="74">
        <v>-9.430706557587154E-4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1854</v>
      </c>
      <c r="D32" s="74">
        <v>0.12091898428053205</v>
      </c>
      <c r="E32" s="14">
        <v>5.0669259271987155</v>
      </c>
      <c r="F32" s="74">
        <v>1.5598718169804737E-2</v>
      </c>
      <c r="G32" s="74">
        <v>4.4750197131155911E-3</v>
      </c>
      <c r="H32" s="13">
        <v>1018.7422707659121</v>
      </c>
      <c r="I32" s="74">
        <v>2.5593558170190267E-2</v>
      </c>
      <c r="J32" s="74">
        <v>5.1569554146586594E-3</v>
      </c>
      <c r="K32" s="14">
        <v>201.0572653721683</v>
      </c>
      <c r="L32" s="74">
        <v>9.841327900055985E-3</v>
      </c>
      <c r="M32" s="74">
        <v>6.7889762130457498E-4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1839</v>
      </c>
      <c r="D33" s="74">
        <v>8.6237448316597742E-2</v>
      </c>
      <c r="E33" s="14">
        <v>5.0130076096579277</v>
      </c>
      <c r="F33" s="74">
        <v>1.4350800865564395E-2</v>
      </c>
      <c r="G33" s="74">
        <v>-1.0641228688850535E-2</v>
      </c>
      <c r="H33" s="13">
        <v>1004.3202011963027</v>
      </c>
      <c r="I33" s="74">
        <v>1.5228595589225735E-2</v>
      </c>
      <c r="J33" s="74">
        <v>-1.4156740113244304E-2</v>
      </c>
      <c r="K33" s="14">
        <v>200.34284393692243</v>
      </c>
      <c r="L33" s="74">
        <v>8.6537588663837539E-4</v>
      </c>
      <c r="M33" s="74">
        <v>-3.553323148623555E-3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1840</v>
      </c>
      <c r="D34" s="74">
        <v>5.8079355951696332E-2</v>
      </c>
      <c r="E34" s="14">
        <v>5.0444059294041041</v>
      </c>
      <c r="F34" s="74">
        <v>8.1859171655176421E-3</v>
      </c>
      <c r="G34" s="74">
        <v>6.2633696557103935E-3</v>
      </c>
      <c r="H34" s="13">
        <v>1008.7402989130437</v>
      </c>
      <c r="I34" s="74">
        <v>1.0290452796643423E-2</v>
      </c>
      <c r="J34" s="74">
        <v>4.4010841477408746E-3</v>
      </c>
      <c r="K34" s="14">
        <v>199.97207065217415</v>
      </c>
      <c r="L34" s="74">
        <v>2.0874479550780922E-3</v>
      </c>
      <c r="M34" s="74">
        <v>-1.8506939277802559E-3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1841</v>
      </c>
      <c r="D35" s="74">
        <v>2.6770775237032973E-2</v>
      </c>
      <c r="E35" s="14">
        <v>5.0386624163506415</v>
      </c>
      <c r="F35" s="74">
        <v>2.5663140658964689E-3</v>
      </c>
      <c r="G35" s="74">
        <v>-1.1385905761436277E-3</v>
      </c>
      <c r="H35" s="13">
        <v>1009.2394839761001</v>
      </c>
      <c r="I35" s="74">
        <v>7.4688728839831242E-3</v>
      </c>
      <c r="J35" s="74">
        <v>4.9485984013353246E-4</v>
      </c>
      <c r="K35" s="14">
        <v>200.29908745247184</v>
      </c>
      <c r="L35" s="74">
        <v>4.8900095178785463E-3</v>
      </c>
      <c r="M35" s="74">
        <v>1.6353123675278969E-3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1822</v>
      </c>
      <c r="D36" s="74">
        <v>3.3039647577093323E-3</v>
      </c>
      <c r="E36" s="14">
        <v>5.0864327655276531</v>
      </c>
      <c r="F36" s="74">
        <v>2.8704144466407122E-4</v>
      </c>
      <c r="G36" s="74">
        <v>9.4807600171813444E-3</v>
      </c>
      <c r="H36" s="13">
        <v>1020.4902799121845</v>
      </c>
      <c r="I36" s="74">
        <v>9.6449639270108634E-3</v>
      </c>
      <c r="J36" s="74">
        <v>1.1147796053083026E-2</v>
      </c>
      <c r="K36" s="14">
        <v>200.6298572996711</v>
      </c>
      <c r="L36" s="74">
        <v>9.3552371415623892E-3</v>
      </c>
      <c r="M36" s="74">
        <v>1.6513797012567277E-3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1818</v>
      </c>
      <c r="D37" s="74">
        <v>-8.7241003271537609E-3</v>
      </c>
      <c r="E37" s="14">
        <v>5.3598609423524923</v>
      </c>
      <c r="F37" s="74">
        <v>6.2357808988470209E-2</v>
      </c>
      <c r="G37" s="74">
        <v>5.3756372968880584E-2</v>
      </c>
      <c r="H37" s="13">
        <v>1066.1087128712873</v>
      </c>
      <c r="I37" s="74">
        <v>5.3321884856544655E-2</v>
      </c>
      <c r="J37" s="74">
        <v>4.4702466899565474E-2</v>
      </c>
      <c r="K37" s="14">
        <v>198.90603960396075</v>
      </c>
      <c r="L37" s="74">
        <v>-8.5055374521407767E-3</v>
      </c>
      <c r="M37" s="74">
        <v>-8.5920297153756486E-3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2594</v>
      </c>
      <c r="D42" s="74">
        <v>0.33093894304771676</v>
      </c>
      <c r="E42" s="14">
        <v>20.312004338005433</v>
      </c>
      <c r="F42" s="74">
        <v>8.3718662685559053E-3</v>
      </c>
      <c r="G42" s="74">
        <v>2.1511787060783494E-2</v>
      </c>
      <c r="H42" s="13">
        <v>2953.8074556669239</v>
      </c>
      <c r="I42" s="74">
        <v>8.337227693523408E-3</v>
      </c>
      <c r="J42" s="74">
        <v>1.2814020908441082E-2</v>
      </c>
      <c r="K42" s="14">
        <v>145.42176175790328</v>
      </c>
      <c r="L42" s="74">
        <v>-3.4350993111886829E-5</v>
      </c>
      <c r="M42" s="74">
        <v>-8.514601850428738E-3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2559</v>
      </c>
      <c r="D43" s="74">
        <v>0.31907216494845358</v>
      </c>
      <c r="E43" s="14">
        <v>20.404231355886385</v>
      </c>
      <c r="F43" s="74">
        <v>3.0652627021463985E-2</v>
      </c>
      <c r="G43" s="74">
        <v>4.540517831043811E-3</v>
      </c>
      <c r="H43" s="13">
        <v>2986.9363579523256</v>
      </c>
      <c r="I43" s="74">
        <v>2.8239625850824845E-2</v>
      </c>
      <c r="J43" s="74">
        <v>1.1215660730303556E-2</v>
      </c>
      <c r="K43" s="14">
        <v>146.38808518952757</v>
      </c>
      <c r="L43" s="74">
        <v>-2.3412361326945463E-3</v>
      </c>
      <c r="M43" s="74">
        <v>6.6449712886371692E-3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2491</v>
      </c>
      <c r="D44" s="74">
        <v>0.28335909325090158</v>
      </c>
      <c r="E44" s="14">
        <v>20.572262311914031</v>
      </c>
      <c r="F44" s="74">
        <v>3.8578267210504613E-2</v>
      </c>
      <c r="G44" s="74">
        <v>8.2351034497152309E-3</v>
      </c>
      <c r="H44" s="13">
        <v>3044.5900200722604</v>
      </c>
      <c r="I44" s="74">
        <v>4.5516229402041475E-2</v>
      </c>
      <c r="J44" s="74">
        <v>1.9301938578784705E-2</v>
      </c>
      <c r="K44" s="14">
        <v>147.9949056603777</v>
      </c>
      <c r="L44" s="74">
        <v>6.6802497323301679E-3</v>
      </c>
      <c r="M44" s="74">
        <v>1.0976442985573431E-2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2435</v>
      </c>
      <c r="D45" s="74">
        <v>0.20246913580246906</v>
      </c>
      <c r="E45" s="14">
        <v>20.619982517447657</v>
      </c>
      <c r="F45" s="74">
        <v>3.8274479202407452E-2</v>
      </c>
      <c r="G45" s="74">
        <v>2.3196382007042438E-3</v>
      </c>
      <c r="H45" s="13">
        <v>3100.1166488706372</v>
      </c>
      <c r="I45" s="74">
        <v>6.1981920062662788E-2</v>
      </c>
      <c r="J45" s="74">
        <v>1.8237801619365168E-2</v>
      </c>
      <c r="K45" s="14">
        <v>150.3452607802875</v>
      </c>
      <c r="L45" s="74">
        <v>2.2833500519503502E-2</v>
      </c>
      <c r="M45" s="74">
        <v>1.5881324491691995E-2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2463</v>
      </c>
      <c r="D46" s="74">
        <v>0.1927360774818403</v>
      </c>
      <c r="E46" s="14">
        <v>20.792174067567917</v>
      </c>
      <c r="F46" s="74">
        <v>4.8693059712560327E-2</v>
      </c>
      <c r="G46" s="74">
        <v>8.3507127115438617E-3</v>
      </c>
      <c r="H46" s="13">
        <v>3099.2340235485185</v>
      </c>
      <c r="I46" s="74">
        <v>5.3956876561158218E-2</v>
      </c>
      <c r="J46" s="74">
        <v>-2.8470713269457271E-4</v>
      </c>
      <c r="K46" s="14">
        <v>149.05771822980122</v>
      </c>
      <c r="L46" s="74">
        <v>5.0194065840778457E-3</v>
      </c>
      <c r="M46" s="74">
        <v>-8.5639051327854876E-3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2511</v>
      </c>
      <c r="D47" s="74">
        <v>6.083650190114076E-2</v>
      </c>
      <c r="E47" s="14">
        <v>20.874105306835915</v>
      </c>
      <c r="F47" s="74">
        <v>2.1750234601800589E-2</v>
      </c>
      <c r="G47" s="74">
        <v>3.9404844823704988E-3</v>
      </c>
      <c r="H47" s="13">
        <v>3101.3138749502191</v>
      </c>
      <c r="I47" s="74">
        <v>6.4340100093674968E-2</v>
      </c>
      <c r="J47" s="74">
        <v>6.7108562499562652E-4</v>
      </c>
      <c r="K47" s="14">
        <v>148.57230187176413</v>
      </c>
      <c r="L47" s="74">
        <v>4.1683245131304281E-2</v>
      </c>
      <c r="M47" s="74">
        <v>-3.2565664079785561E-3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2489</v>
      </c>
      <c r="D48" s="74">
        <v>4.4920235096557404E-2</v>
      </c>
      <c r="E48" s="14">
        <v>20.739783102842726</v>
      </c>
      <c r="F48" s="74">
        <v>-5.4527922839423537E-3</v>
      </c>
      <c r="G48" s="74">
        <v>-6.4348723942291297E-3</v>
      </c>
      <c r="H48" s="13">
        <v>3093.3972278023302</v>
      </c>
      <c r="I48" s="74">
        <v>2.8389348337287457E-2</v>
      </c>
      <c r="J48" s="74">
        <v>-2.5526752425263366E-3</v>
      </c>
      <c r="K48" s="14">
        <v>149.15282442748062</v>
      </c>
      <c r="L48" s="74">
        <v>3.4027686527768886E-2</v>
      </c>
      <c r="M48" s="74">
        <v>3.9073403885037106E-3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2488</v>
      </c>
      <c r="D49" s="74">
        <v>8.033000434216242E-2</v>
      </c>
      <c r="E49" s="14">
        <v>21.073853017569689</v>
      </c>
      <c r="F49" s="74">
        <v>2.2269130679203775E-2</v>
      </c>
      <c r="G49" s="74">
        <v>1.6107686038489666E-2</v>
      </c>
      <c r="H49" s="13">
        <v>3174.7815474276526</v>
      </c>
      <c r="I49" s="74">
        <v>6.1829293480725855E-2</v>
      </c>
      <c r="J49" s="74">
        <v>2.6309042658301252E-2</v>
      </c>
      <c r="K49" s="14">
        <v>150.65026527331165</v>
      </c>
      <c r="L49" s="74">
        <v>3.8698383443543705E-2</v>
      </c>
      <c r="M49" s="74">
        <v>1.0039641230924712E-2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2373</v>
      </c>
      <c r="D50" s="74">
        <v>-1.1661807580174877E-2</v>
      </c>
      <c r="E50" s="14">
        <v>20.881847389166293</v>
      </c>
      <c r="F50" s="74">
        <v>2.1495999451448311E-2</v>
      </c>
      <c r="G50" s="74">
        <v>-9.1110832102376804E-3</v>
      </c>
      <c r="H50" s="13">
        <v>3137.7026927939319</v>
      </c>
      <c r="I50" s="74">
        <v>5.8054750334552541E-2</v>
      </c>
      <c r="J50" s="74">
        <v>-1.1679182986232162E-2</v>
      </c>
      <c r="K50" s="14">
        <v>150.25982300884945</v>
      </c>
      <c r="L50" s="74">
        <v>3.5789421498211071E-2</v>
      </c>
      <c r="M50" s="74">
        <v>-2.5917130896109253E-3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2387</v>
      </c>
      <c r="D51" s="74">
        <v>-4.6344386735916898E-2</v>
      </c>
      <c r="E51" s="14">
        <v>20.747069123378672</v>
      </c>
      <c r="F51" s="74">
        <v>1.5678480297129926E-2</v>
      </c>
      <c r="G51" s="74">
        <v>-6.454326730572002E-3</v>
      </c>
      <c r="H51" s="13">
        <v>3105.3274361122749</v>
      </c>
      <c r="I51" s="74">
        <v>5.3996410129230288E-2</v>
      </c>
      <c r="J51" s="74">
        <v>-1.0318140324770186E-2</v>
      </c>
      <c r="K51" s="14">
        <v>149.67547549224969</v>
      </c>
      <c r="L51" s="74">
        <v>3.772643663858144E-2</v>
      </c>
      <c r="M51" s="74">
        <v>-3.8889139152343821E-3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2405</v>
      </c>
      <c r="D52" s="74">
        <v>-5.575186493914408E-2</v>
      </c>
      <c r="E52" s="14">
        <v>20.285171959765606</v>
      </c>
      <c r="F52" s="74">
        <v>-1.0697807632170986E-2</v>
      </c>
      <c r="G52" s="74">
        <v>-2.2263248889096365E-2</v>
      </c>
      <c r="H52" s="13">
        <v>3039.046274428275</v>
      </c>
      <c r="I52" s="74">
        <v>1.8756429945462783E-2</v>
      </c>
      <c r="J52" s="74">
        <v>-2.1344339058486206E-2</v>
      </c>
      <c r="K52" s="14">
        <v>149.81614553014572</v>
      </c>
      <c r="L52" s="74">
        <v>2.9772740629571359E-2</v>
      </c>
      <c r="M52" s="74">
        <v>9.3983357950522262E-4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2455</v>
      </c>
      <c r="D53" s="74">
        <v>-3.1558185404339301E-2</v>
      </c>
      <c r="E53" s="14">
        <v>20.359573634779867</v>
      </c>
      <c r="F53" s="74">
        <v>2.3904096384307794E-2</v>
      </c>
      <c r="G53" s="74">
        <v>3.6677862609117984E-3</v>
      </c>
      <c r="H53" s="13">
        <v>3057.6123788187379</v>
      </c>
      <c r="I53" s="74">
        <v>4.8407092963891785E-2</v>
      </c>
      <c r="J53" s="74">
        <v>6.1091877891710222E-3</v>
      </c>
      <c r="K53" s="14">
        <v>150.18057026476615</v>
      </c>
      <c r="L53" s="74">
        <v>2.3930948871198732E-2</v>
      </c>
      <c r="M53" s="74">
        <v>2.4324797125894193E-3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2474</v>
      </c>
      <c r="D54" s="74">
        <v>-4.6260601387818068E-2</v>
      </c>
      <c r="E54" s="14">
        <v>20.672062397578205</v>
      </c>
      <c r="F54" s="74">
        <v>1.7726367796164544E-2</v>
      </c>
      <c r="G54" s="74">
        <v>1.534849247847303E-2</v>
      </c>
      <c r="H54" s="13">
        <v>3084.2925990299113</v>
      </c>
      <c r="I54" s="74">
        <v>4.4175236646738725E-2</v>
      </c>
      <c r="J54" s="74">
        <v>8.7258347055361174E-3</v>
      </c>
      <c r="K54" s="14">
        <v>149.20101050929711</v>
      </c>
      <c r="L54" s="74">
        <v>2.5988192590359782E-2</v>
      </c>
      <c r="M54" s="74">
        <v>-6.5225465167837449E-3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3935</v>
      </c>
      <c r="D59" s="74">
        <v>0.29143419757138167</v>
      </c>
      <c r="E59" s="14">
        <v>19.119358405330011</v>
      </c>
      <c r="F59" s="74">
        <v>-9.6436112065040325E-3</v>
      </c>
      <c r="G59" s="74">
        <v>1.0469780145125451E-2</v>
      </c>
      <c r="H59" s="13">
        <v>2706.4440101651835</v>
      </c>
      <c r="I59" s="74">
        <v>1.5954850013434996E-2</v>
      </c>
      <c r="J59" s="74">
        <v>1.2350965272156955E-2</v>
      </c>
      <c r="K59" s="14">
        <v>141.55516899618831</v>
      </c>
      <c r="L59" s="74">
        <v>2.5847726646287539E-2</v>
      </c>
      <c r="M59" s="74">
        <v>1.8616936042967769E-3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4123</v>
      </c>
      <c r="D60" s="74">
        <v>0.29288178112260899</v>
      </c>
      <c r="E60" s="14">
        <v>19.324045481065404</v>
      </c>
      <c r="F60" s="74">
        <v>-1.4726190123539151E-2</v>
      </c>
      <c r="G60" s="74">
        <v>1.0705750234711431E-2</v>
      </c>
      <c r="H60" s="13">
        <v>2752.096015037594</v>
      </c>
      <c r="I60" s="74">
        <v>2.6599972874454147E-2</v>
      </c>
      <c r="J60" s="74">
        <v>1.6867891854014161E-2</v>
      </c>
      <c r="K60" s="14">
        <v>142.41821246665069</v>
      </c>
      <c r="L60" s="74">
        <v>4.1943835899966642E-2</v>
      </c>
      <c r="M60" s="74">
        <v>6.0968700513197582E-3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4099</v>
      </c>
      <c r="D61" s="74">
        <v>0.2992076069730587</v>
      </c>
      <c r="E61" s="14">
        <v>19.407514247537954</v>
      </c>
      <c r="F61" s="74">
        <v>-2.8800151373571392E-3</v>
      </c>
      <c r="G61" s="74">
        <v>4.3194250683344926E-3</v>
      </c>
      <c r="H61" s="13">
        <v>2760.6545572090763</v>
      </c>
      <c r="I61" s="74">
        <v>3.668059085089026E-2</v>
      </c>
      <c r="J61" s="74">
        <v>3.1098268827534081E-3</v>
      </c>
      <c r="K61" s="14">
        <v>142.24668455720928</v>
      </c>
      <c r="L61" s="74">
        <v>3.9674870215039348E-2</v>
      </c>
      <c r="M61" s="74">
        <v>-1.2043958877911987E-3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4255</v>
      </c>
      <c r="D62" s="74">
        <v>0.2980475899938988</v>
      </c>
      <c r="E62" s="14">
        <v>19.46397746278701</v>
      </c>
      <c r="F62" s="74">
        <v>1.4781227768224214E-2</v>
      </c>
      <c r="G62" s="74">
        <v>2.9093481281983191E-3</v>
      </c>
      <c r="H62" s="13">
        <v>2766.9842608695653</v>
      </c>
      <c r="I62" s="74">
        <v>3.9918970788760166E-2</v>
      </c>
      <c r="J62" s="74">
        <v>2.29282712824741E-3</v>
      </c>
      <c r="K62" s="14">
        <v>142.15924089306699</v>
      </c>
      <c r="L62" s="74">
        <v>2.4771588528318178E-2</v>
      </c>
      <c r="M62" s="74">
        <v>-6.1473252901800279E-4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4378</v>
      </c>
      <c r="D63" s="74">
        <v>0.27564102564102555</v>
      </c>
      <c r="E63" s="14">
        <v>19.229430600284349</v>
      </c>
      <c r="F63" s="74">
        <v>-6.6183479973540571E-3</v>
      </c>
      <c r="G63" s="74">
        <v>-1.2050304874791862E-2</v>
      </c>
      <c r="H63" s="13">
        <v>2717.6897167656471</v>
      </c>
      <c r="I63" s="74">
        <v>8.6918895250003292E-3</v>
      </c>
      <c r="J63" s="74">
        <v>-1.7815260029136137E-2</v>
      </c>
      <c r="K63" s="14">
        <v>141.32970306075833</v>
      </c>
      <c r="L63" s="74">
        <v>1.5412241097355839E-2</v>
      </c>
      <c r="M63" s="74">
        <v>-5.8352719604956027E-3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4322</v>
      </c>
      <c r="D64" s="74">
        <v>0.23063781321184518</v>
      </c>
      <c r="E64" s="14">
        <v>18.939108362341305</v>
      </c>
      <c r="F64" s="74">
        <v>-1.5238395727374399E-2</v>
      </c>
      <c r="G64" s="74">
        <v>-1.5097807313064759E-2</v>
      </c>
      <c r="H64" s="13">
        <v>2664.7970499768626</v>
      </c>
      <c r="I64" s="74">
        <v>-7.4085668913341785E-3</v>
      </c>
      <c r="J64" s="74">
        <v>-1.946236410377733E-2</v>
      </c>
      <c r="K64" s="14">
        <v>140.70340583063398</v>
      </c>
      <c r="L64" s="74">
        <v>7.9509891552114187E-3</v>
      </c>
      <c r="M64" s="74">
        <v>-4.4314621524047526E-3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4303</v>
      </c>
      <c r="D65" s="74">
        <v>0.22209599545583636</v>
      </c>
      <c r="E65" s="14">
        <v>19.135671355210334</v>
      </c>
      <c r="F65" s="74">
        <v>-2.5292655248507767E-3</v>
      </c>
      <c r="G65" s="74">
        <v>1.0378682518120907E-2</v>
      </c>
      <c r="H65" s="13">
        <v>2688.8812572623751</v>
      </c>
      <c r="I65" s="74">
        <v>-4.0131474569937708E-4</v>
      </c>
      <c r="J65" s="74">
        <v>9.0379142703274074E-3</v>
      </c>
      <c r="K65" s="14">
        <v>140.51669300488044</v>
      </c>
      <c r="L65" s="74">
        <v>2.1333465791064654E-3</v>
      </c>
      <c r="M65" s="74">
        <v>-1.3269957798910381E-3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4350</v>
      </c>
      <c r="D66" s="74">
        <v>0.2171236709569111</v>
      </c>
      <c r="E66" s="14">
        <v>19.207012514701141</v>
      </c>
      <c r="F66" s="74">
        <v>1.8723106859064309E-4</v>
      </c>
      <c r="G66" s="74">
        <v>3.7281764598962042E-3</v>
      </c>
      <c r="H66" s="13">
        <v>2713.9778022988503</v>
      </c>
      <c r="I66" s="74">
        <v>1.0202782853764081E-2</v>
      </c>
      <c r="J66" s="74">
        <v>9.3334523302923689E-3</v>
      </c>
      <c r="K66" s="14">
        <v>141.30140229885092</v>
      </c>
      <c r="L66" s="74">
        <v>1.0013676913744218E-2</v>
      </c>
      <c r="M66" s="74">
        <v>5.584456032873053E-3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4333</v>
      </c>
      <c r="D67" s="74">
        <v>0.19828539823008851</v>
      </c>
      <c r="E67" s="14">
        <v>19.407042344541033</v>
      </c>
      <c r="F67" s="74">
        <v>1.5764091608666764E-2</v>
      </c>
      <c r="G67" s="74">
        <v>1.0414416593251374E-2</v>
      </c>
      <c r="H67" s="13">
        <v>2734.1533002538663</v>
      </c>
      <c r="I67" s="74">
        <v>1.7153487632003417E-2</v>
      </c>
      <c r="J67" s="74">
        <v>7.433921507363328E-3</v>
      </c>
      <c r="K67" s="14">
        <v>140.88459496884391</v>
      </c>
      <c r="L67" s="74">
        <v>1.3678333727433767E-3</v>
      </c>
      <c r="M67" s="74">
        <v>-2.9497749012105112E-3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4301</v>
      </c>
      <c r="D68" s="74">
        <v>0.17193460490463219</v>
      </c>
      <c r="E68" s="14">
        <v>19.588430203632729</v>
      </c>
      <c r="F68" s="74">
        <v>2.8336777983158923E-2</v>
      </c>
      <c r="G68" s="74">
        <v>9.3464967959282497E-3</v>
      </c>
      <c r="H68" s="13">
        <v>2767.3305417344809</v>
      </c>
      <c r="I68" s="74">
        <v>2.8870642645667299E-2</v>
      </c>
      <c r="J68" s="74">
        <v>1.2134375010184772E-2</v>
      </c>
      <c r="K68" s="14">
        <v>141.27372704022355</v>
      </c>
      <c r="L68" s="74">
        <v>5.1915352434983575E-4</v>
      </c>
      <c r="M68" s="74">
        <v>2.7620626049689179E-3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4353</v>
      </c>
      <c r="D69" s="74">
        <v>0.18804585152838427</v>
      </c>
      <c r="E69" s="14">
        <v>19.481712497147367</v>
      </c>
      <c r="F69" s="74">
        <v>3.6376329907061633E-2</v>
      </c>
      <c r="G69" s="74">
        <v>-5.4479968724380212E-3</v>
      </c>
      <c r="H69" s="13">
        <v>2759.3547599356766</v>
      </c>
      <c r="I69" s="74">
        <v>3.9600181008508928E-2</v>
      </c>
      <c r="J69" s="74">
        <v>-2.8821211194399732E-3</v>
      </c>
      <c r="K69" s="14">
        <v>141.63820353779056</v>
      </c>
      <c r="L69" s="74">
        <v>3.1106954186579383E-3</v>
      </c>
      <c r="M69" s="74">
        <v>2.5799312101622007E-3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4315</v>
      </c>
      <c r="D70" s="74">
        <v>0.10811504879301492</v>
      </c>
      <c r="E70" s="14">
        <v>19.202185868309407</v>
      </c>
      <c r="F70" s="74">
        <v>1.4847262199305433E-2</v>
      </c>
      <c r="G70" s="74">
        <v>-1.434815491086272E-2</v>
      </c>
      <c r="H70" s="13">
        <v>2698.7518771726545</v>
      </c>
      <c r="I70" s="74">
        <v>9.4737070577839422E-3</v>
      </c>
      <c r="J70" s="74">
        <v>-2.1962700716465666E-2</v>
      </c>
      <c r="K70" s="14">
        <v>140.54399304750908</v>
      </c>
      <c r="L70" s="74">
        <v>-5.294939782245156E-3</v>
      </c>
      <c r="M70" s="74">
        <v>-7.7253909111431041E-3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4340</v>
      </c>
      <c r="D71" s="74">
        <v>0.10292249047013979</v>
      </c>
      <c r="E71" s="14">
        <v>19.288919025662668</v>
      </c>
      <c r="F71" s="74">
        <v>8.8685308752509684E-3</v>
      </c>
      <c r="G71" s="74">
        <v>4.5168377156687978E-3</v>
      </c>
      <c r="H71" s="13">
        <v>2700.4169746543785</v>
      </c>
      <c r="I71" s="74">
        <v>-2.2269204491827121E-3</v>
      </c>
      <c r="J71" s="74">
        <v>6.1698798463405424E-4</v>
      </c>
      <c r="K71" s="14">
        <v>139.99835714285737</v>
      </c>
      <c r="L71" s="74">
        <v>-1.0997915967115746E-2</v>
      </c>
      <c r="M71" s="74">
        <v>-3.8823139489658764E-3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4103</v>
      </c>
      <c r="D76" s="74">
        <v>0.28419405320813773</v>
      </c>
      <c r="E76" s="14">
        <v>10.572323025848325</v>
      </c>
      <c r="F76" s="74">
        <v>8.0450939552374034E-2</v>
      </c>
      <c r="G76" s="74">
        <v>4.8285044021705303E-3</v>
      </c>
      <c r="H76" s="13">
        <v>1871.6165415549592</v>
      </c>
      <c r="I76" s="74">
        <v>7.4433905698539471E-2</v>
      </c>
      <c r="J76" s="74">
        <v>1.814380621261158E-3</v>
      </c>
      <c r="K76" s="14">
        <v>177.02982939312719</v>
      </c>
      <c r="L76" s="74">
        <v>-5.5690023799945809E-3</v>
      </c>
      <c r="M76" s="74">
        <v>-2.9996400059357775E-3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4175</v>
      </c>
      <c r="D77" s="74">
        <v>0.25074895146794485</v>
      </c>
      <c r="E77" s="14">
        <v>10.754233014968701</v>
      </c>
      <c r="F77" s="74">
        <v>9.960590667647895E-2</v>
      </c>
      <c r="G77" s="74">
        <v>1.7206245843569334E-2</v>
      </c>
      <c r="H77" s="13">
        <v>1896.4695041916168</v>
      </c>
      <c r="I77" s="74">
        <v>9.0608032276754846E-2</v>
      </c>
      <c r="J77" s="74">
        <v>1.3278875285003267E-2</v>
      </c>
      <c r="K77" s="14">
        <v>176.34632814371247</v>
      </c>
      <c r="L77" s="74">
        <v>-8.1828174485891747E-3</v>
      </c>
      <c r="M77" s="74">
        <v>-3.8609383049049706E-3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4231</v>
      </c>
      <c r="D78" s="74">
        <v>0.28876028023149569</v>
      </c>
      <c r="E78" s="14">
        <v>10.731415069932231</v>
      </c>
      <c r="F78" s="74">
        <v>8.8787690026881139E-2</v>
      </c>
      <c r="G78" s="74">
        <v>-2.1217640537182225E-3</v>
      </c>
      <c r="H78" s="13">
        <v>1896.2167950839043</v>
      </c>
      <c r="I78" s="74">
        <v>8.2316133858922669E-2</v>
      </c>
      <c r="J78" s="74">
        <v>-1.3325239723283033E-4</v>
      </c>
      <c r="K78" s="14">
        <v>176.6977404868824</v>
      </c>
      <c r="L78" s="74">
        <v>-5.9438182735136458E-3</v>
      </c>
      <c r="M78" s="74">
        <v>1.9927397801191571E-3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4296</v>
      </c>
      <c r="D79" s="74">
        <v>0.2594547053649956</v>
      </c>
      <c r="E79" s="14">
        <v>10.854701247322749</v>
      </c>
      <c r="F79" s="74">
        <v>7.6382077975849949E-2</v>
      </c>
      <c r="G79" s="74">
        <v>1.1488343017869829E-2</v>
      </c>
      <c r="H79" s="13">
        <v>1917.4348417132212</v>
      </c>
      <c r="I79" s="74">
        <v>6.9937843988352455E-2</v>
      </c>
      <c r="J79" s="74">
        <v>1.1189673398277256E-2</v>
      </c>
      <c r="K79" s="14">
        <v>176.64556564245797</v>
      </c>
      <c r="L79" s="74">
        <v>-5.9869391356051072E-3</v>
      </c>
      <c r="M79" s="74">
        <v>-2.9527737185919278E-4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4355</v>
      </c>
      <c r="D80" s="74">
        <v>0.25323741007194234</v>
      </c>
      <c r="E80" s="14">
        <v>11.129543953934173</v>
      </c>
      <c r="F80" s="74">
        <v>5.9036836645121937E-2</v>
      </c>
      <c r="G80" s="74">
        <v>2.5320153945205259E-2</v>
      </c>
      <c r="H80" s="13">
        <v>1964.6327669345574</v>
      </c>
      <c r="I80" s="74">
        <v>5.3337624285747065E-2</v>
      </c>
      <c r="J80" s="74">
        <v>2.4615139036049394E-2</v>
      </c>
      <c r="K80" s="14">
        <v>176.52410332950623</v>
      </c>
      <c r="L80" s="74">
        <v>-5.3815053095123133E-3</v>
      </c>
      <c r="M80" s="74">
        <v>-6.8760465347650346E-4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4409</v>
      </c>
      <c r="D81" s="74">
        <v>0.22031552726266268</v>
      </c>
      <c r="E81" s="14">
        <v>11.056512167142099</v>
      </c>
      <c r="F81" s="74">
        <v>3.8925197980477888E-2</v>
      </c>
      <c r="G81" s="74">
        <v>-6.5619747848030263E-3</v>
      </c>
      <c r="H81" s="13">
        <v>1935.041596733952</v>
      </c>
      <c r="I81" s="74">
        <v>2.5456721867726628E-2</v>
      </c>
      <c r="J81" s="74">
        <v>-1.506193457557814E-2</v>
      </c>
      <c r="K81" s="14">
        <v>175.01374461329101</v>
      </c>
      <c r="L81" s="74">
        <v>-1.2963855471916474E-2</v>
      </c>
      <c r="M81" s="74">
        <v>-8.556104734297576E-3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4488</v>
      </c>
      <c r="D82" s="74">
        <v>0.20905172413793105</v>
      </c>
      <c r="E82" s="14">
        <v>10.914135279002963</v>
      </c>
      <c r="F82" s="74">
        <v>2.3094434741455006E-2</v>
      </c>
      <c r="G82" s="74">
        <v>-1.2877197255953265E-2</v>
      </c>
      <c r="H82" s="13">
        <v>1916.0585717468796</v>
      </c>
      <c r="I82" s="74">
        <v>1.7900961780093594E-2</v>
      </c>
      <c r="J82" s="74">
        <v>-9.810137941795527E-3</v>
      </c>
      <c r="K82" s="14">
        <v>175.55752450980404</v>
      </c>
      <c r="L82" s="74">
        <v>-5.0762400664156049E-3</v>
      </c>
      <c r="M82" s="74">
        <v>3.1070696630974837E-3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4445</v>
      </c>
      <c r="D83" s="74">
        <v>0.17748344370860925</v>
      </c>
      <c r="E83" s="14">
        <v>10.858958635317848</v>
      </c>
      <c r="F83" s="74">
        <v>1.9880706235535728E-2</v>
      </c>
      <c r="G83" s="74">
        <v>-5.0555213284982914E-3</v>
      </c>
      <c r="H83" s="13">
        <v>1914.0199347581542</v>
      </c>
      <c r="I83" s="74">
        <v>1.5695298687566028E-2</v>
      </c>
      <c r="J83" s="74">
        <v>-1.0639742535984986E-3</v>
      </c>
      <c r="K83" s="14">
        <v>176.2618312710913</v>
      </c>
      <c r="L83" s="74">
        <v>-4.1038206943029287E-3</v>
      </c>
      <c r="M83" s="74">
        <v>4.0118289617823155E-3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4503</v>
      </c>
      <c r="D84" s="74">
        <v>0.17571801566579626</v>
      </c>
      <c r="E84" s="14">
        <v>10.68820671189712</v>
      </c>
      <c r="F84" s="74">
        <v>-1.014981714173202E-2</v>
      </c>
      <c r="G84" s="74">
        <v>-1.5724521029610639E-2</v>
      </c>
      <c r="H84" s="13">
        <v>1881.6589340439693</v>
      </c>
      <c r="I84" s="74">
        <v>-1.363693100677732E-2</v>
      </c>
      <c r="J84" s="74">
        <v>-1.6907347790123151E-2</v>
      </c>
      <c r="K84" s="14">
        <v>176.0500133244505</v>
      </c>
      <c r="L84" s="74">
        <v>-3.5228703549621265E-3</v>
      </c>
      <c r="M84" s="74">
        <v>-1.2017232835566105E-3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4579</v>
      </c>
      <c r="D85" s="74">
        <v>0.18688439606013474</v>
      </c>
      <c r="E85" s="14">
        <v>10.70363741504625</v>
      </c>
      <c r="F85" s="74">
        <v>2.6776884926913436E-2</v>
      </c>
      <c r="G85" s="74">
        <v>1.4437130161371048E-3</v>
      </c>
      <c r="H85" s="13">
        <v>1882.205092815024</v>
      </c>
      <c r="I85" s="74">
        <v>1.8351399966846982E-2</v>
      </c>
      <c r="J85" s="74">
        <v>2.9025386119307939E-4</v>
      </c>
      <c r="K85" s="14">
        <v>175.84723957195919</v>
      </c>
      <c r="L85" s="74">
        <v>-8.2057602617984227E-3</v>
      </c>
      <c r="M85" s="74">
        <v>-1.1517962916458568E-3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4676</v>
      </c>
      <c r="D86" s="74">
        <v>0.20484411234217981</v>
      </c>
      <c r="E86" s="14">
        <v>10.65475892088106</v>
      </c>
      <c r="F86" s="74">
        <v>1.9759240550059731E-2</v>
      </c>
      <c r="G86" s="74">
        <v>-4.5665311958794641E-3</v>
      </c>
      <c r="H86" s="13">
        <v>1877.3681800684337</v>
      </c>
      <c r="I86" s="74">
        <v>1.0030049251341433E-2</v>
      </c>
      <c r="J86" s="74">
        <v>-2.5698117410554167E-3</v>
      </c>
      <c r="K86" s="14">
        <v>176.19996792130055</v>
      </c>
      <c r="L86" s="74">
        <v>-9.5406748101349859E-3</v>
      </c>
      <c r="M86" s="74">
        <v>2.0058793655217677E-3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4658</v>
      </c>
      <c r="D87" s="74">
        <v>0.15640516385302883</v>
      </c>
      <c r="E87" s="14">
        <v>10.53587545732505</v>
      </c>
      <c r="F87" s="74">
        <v>1.364407090842068E-3</v>
      </c>
      <c r="G87" s="74">
        <v>-1.1157780709897036E-2</v>
      </c>
      <c r="H87" s="13">
        <v>1853.1393688278222</v>
      </c>
      <c r="I87" s="74">
        <v>-8.075838309957506E-3</v>
      </c>
      <c r="J87" s="74">
        <v>-1.2905732342671561E-2</v>
      </c>
      <c r="K87" s="14">
        <v>175.88850364963551</v>
      </c>
      <c r="L87" s="74">
        <v>-9.4273826131140437E-3</v>
      </c>
      <c r="M87" s="74">
        <v>-1.7676749623709576E-3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4740</v>
      </c>
      <c r="D88" s="74">
        <v>0.15525225444796487</v>
      </c>
      <c r="E88" s="14">
        <v>10.602891774876424</v>
      </c>
      <c r="F88" s="74">
        <v>2.8913937791497091E-3</v>
      </c>
      <c r="G88" s="74">
        <v>6.3607735135842169E-3</v>
      </c>
      <c r="H88" s="13">
        <v>1872.1222236286912</v>
      </c>
      <c r="I88" s="74">
        <v>2.7018465722261631E-4</v>
      </c>
      <c r="J88" s="74">
        <v>1.024361962202347E-2</v>
      </c>
      <c r="K88" s="14">
        <v>176.56713502109764</v>
      </c>
      <c r="L88" s="74">
        <v>-2.6136520247220796E-3</v>
      </c>
      <c r="M88" s="74">
        <v>3.8583043085860247E-3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898</v>
      </c>
      <c r="D8" s="74">
        <v>0.1925630810092962</v>
      </c>
      <c r="E8" s="14">
        <v>7.6716741514504863</v>
      </c>
      <c r="F8" s="74">
        <v>-2.0729547714814833E-2</v>
      </c>
      <c r="G8" s="74">
        <v>1.655046897004353E-2</v>
      </c>
      <c r="H8" s="13">
        <v>1506.0467706013362</v>
      </c>
      <c r="I8" s="74">
        <v>-2.3631016909791525E-2</v>
      </c>
      <c r="J8" s="74">
        <v>2.3845019249607136E-2</v>
      </c>
      <c r="K8" s="14">
        <v>196.31266146993318</v>
      </c>
      <c r="L8" s="74">
        <v>-2.9628885342205535E-3</v>
      </c>
      <c r="M8" s="74">
        <v>7.1757876290727829E-3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951</v>
      </c>
      <c r="D9" s="74">
        <v>0.19172932330827064</v>
      </c>
      <c r="E9" s="14">
        <v>7.6787319843438198</v>
      </c>
      <c r="F9" s="74">
        <v>-4.2583863758302032E-2</v>
      </c>
      <c r="G9" s="74">
        <v>9.1998601009390946E-4</v>
      </c>
      <c r="H9" s="13">
        <v>1492.3606729758149</v>
      </c>
      <c r="I9" s="74">
        <v>-4.7239339003429026E-2</v>
      </c>
      <c r="J9" s="74">
        <v>-9.087432005884355E-3</v>
      </c>
      <c r="K9" s="14">
        <v>194.3498843322819</v>
      </c>
      <c r="L9" s="74">
        <v>-4.8625410298618332E-3</v>
      </c>
      <c r="M9" s="74">
        <v>-9.9982197936422379E-3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925</v>
      </c>
      <c r="D10" s="74">
        <v>0.18741976893453138</v>
      </c>
      <c r="E10" s="14">
        <v>7.5791436621262989</v>
      </c>
      <c r="F10" s="74">
        <v>-2.663960436152879E-2</v>
      </c>
      <c r="G10" s="74">
        <v>-1.2969370778999956E-2</v>
      </c>
      <c r="H10" s="13">
        <v>1470.3248648648648</v>
      </c>
      <c r="I10" s="74">
        <v>-3.1098189939021914E-2</v>
      </c>
      <c r="J10" s="74">
        <v>-1.4765738946343254E-2</v>
      </c>
      <c r="K10" s="14">
        <v>193.99617297297291</v>
      </c>
      <c r="L10" s="74">
        <v>-4.580611248897748E-3</v>
      </c>
      <c r="M10" s="74">
        <v>-1.8199720597942282E-3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984</v>
      </c>
      <c r="D11" s="74">
        <v>0.268041237113402</v>
      </c>
      <c r="E11" s="14">
        <v>7.8101437299846976</v>
      </c>
      <c r="F11" s="74">
        <v>2.4438959446375641E-3</v>
      </c>
      <c r="G11" s="74">
        <v>3.0478386234150445E-2</v>
      </c>
      <c r="H11" s="13">
        <v>1506.4328252032519</v>
      </c>
      <c r="I11" s="74">
        <v>-2.178594713717652E-2</v>
      </c>
      <c r="J11" s="74">
        <v>2.4557811134960028E-2</v>
      </c>
      <c r="K11" s="14">
        <v>192.88157520325217</v>
      </c>
      <c r="L11" s="74">
        <v>-2.4170772229583415E-2</v>
      </c>
      <c r="M11" s="74">
        <v>-5.7454626688745458E-3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990</v>
      </c>
      <c r="D12" s="74">
        <v>0.19277108433734935</v>
      </c>
      <c r="E12" s="14">
        <v>7.5125955295034048</v>
      </c>
      <c r="F12" s="74">
        <v>-4.7923714900716119E-2</v>
      </c>
      <c r="G12" s="74">
        <v>-3.8097660013470147E-2</v>
      </c>
      <c r="H12" s="13">
        <v>1455.3665656565656</v>
      </c>
      <c r="I12" s="74">
        <v>-6.6975909830689906E-2</v>
      </c>
      <c r="J12" s="74">
        <v>-3.3898796343472037E-2</v>
      </c>
      <c r="K12" s="14">
        <v>193.72353535353551</v>
      </c>
      <c r="L12" s="74">
        <v>-2.0011206274281879E-2</v>
      </c>
      <c r="M12" s="74">
        <v>4.3651662912651545E-3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1004</v>
      </c>
      <c r="D13" s="74">
        <v>0.21844660194174748</v>
      </c>
      <c r="E13" s="14">
        <v>7.379895433232698</v>
      </c>
      <c r="F13" s="74">
        <v>-5.7646143691344243E-2</v>
      </c>
      <c r="G13" s="74">
        <v>-1.7663681712873802E-2</v>
      </c>
      <c r="H13" s="13">
        <v>1430.4979083665337</v>
      </c>
      <c r="I13" s="74">
        <v>-7.3476950625974036E-2</v>
      </c>
      <c r="J13" s="74">
        <v>-1.7087555724363379E-2</v>
      </c>
      <c r="K13" s="14">
        <v>193.83715139442251</v>
      </c>
      <c r="L13" s="74">
        <v>-1.6799217012430367E-2</v>
      </c>
      <c r="M13" s="74">
        <v>5.8648548138284795E-4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1023</v>
      </c>
      <c r="D14" s="74">
        <v>0.23550724637681153</v>
      </c>
      <c r="E14" s="14">
        <v>7.362057906920195</v>
      </c>
      <c r="F14" s="74">
        <v>-3.7623943207234722E-2</v>
      </c>
      <c r="G14" s="74">
        <v>-2.417043232371352E-3</v>
      </c>
      <c r="H14" s="13">
        <v>1421.4706744868035</v>
      </c>
      <c r="I14" s="74">
        <v>-5.4007228522203188E-2</v>
      </c>
      <c r="J14" s="74">
        <v>-6.3105537078612661E-3</v>
      </c>
      <c r="K14" s="14">
        <v>193.08061583577711</v>
      </c>
      <c r="L14" s="74">
        <v>-1.7023787322356876E-2</v>
      </c>
      <c r="M14" s="74">
        <v>-3.9029440600165666E-3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1006</v>
      </c>
      <c r="D15" s="74">
        <v>0.21058965102286398</v>
      </c>
      <c r="E15" s="14">
        <v>7.4141522722199076</v>
      </c>
      <c r="F15" s="74">
        <v>-3.3109745369084398E-2</v>
      </c>
      <c r="G15" s="74">
        <v>7.076060248146776E-3</v>
      </c>
      <c r="H15" s="13">
        <v>1430.4507952286283</v>
      </c>
      <c r="I15" s="74">
        <v>-4.970759788486212E-2</v>
      </c>
      <c r="J15" s="74">
        <v>6.3174857582390942E-3</v>
      </c>
      <c r="K15" s="14">
        <v>192.93517892644118</v>
      </c>
      <c r="L15" s="74">
        <v>-1.7166221746762189E-2</v>
      </c>
      <c r="M15" s="74">
        <v>-7.5324448653935061E-4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1049</v>
      </c>
      <c r="D16" s="74">
        <v>0.28239608801955995</v>
      </c>
      <c r="E16" s="14">
        <v>7.4130715736291855</v>
      </c>
      <c r="F16" s="74">
        <v>-4.3869872036148116E-2</v>
      </c>
      <c r="G16" s="74">
        <v>-1.4576158555190677E-4</v>
      </c>
      <c r="H16" s="13">
        <v>1422.1228026692086</v>
      </c>
      <c r="I16" s="74">
        <v>-7.2688547725706432E-2</v>
      </c>
      <c r="J16" s="74">
        <v>-5.8219357053024279E-3</v>
      </c>
      <c r="K16" s="14">
        <v>191.83988560533837</v>
      </c>
      <c r="L16" s="74">
        <v>-3.0140955552702575E-2</v>
      </c>
      <c r="M16" s="74">
        <v>-5.6770016085060382E-3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1035</v>
      </c>
      <c r="D17" s="74">
        <v>0.28891656288916567</v>
      </c>
      <c r="E17" s="14">
        <v>7.4100816846327593</v>
      </c>
      <c r="F17" s="74">
        <v>-1.4235145115229608E-2</v>
      </c>
      <c r="G17" s="74">
        <v>-4.0332660581099411E-4</v>
      </c>
      <c r="H17" s="13">
        <v>1421.0466859903379</v>
      </c>
      <c r="I17" s="74">
        <v>-4.3561085290543033E-2</v>
      </c>
      <c r="J17" s="74">
        <v>-7.5669743629092068E-4</v>
      </c>
      <c r="K17" s="14">
        <v>191.77206763285017</v>
      </c>
      <c r="L17" s="74">
        <v>-2.9749427594212174E-2</v>
      </c>
      <c r="M17" s="74">
        <v>-3.5351341184453045E-4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1033</v>
      </c>
      <c r="D18" s="74">
        <v>0.27688504326328811</v>
      </c>
      <c r="E18" s="14">
        <v>7.3550350746858131</v>
      </c>
      <c r="F18" s="74">
        <v>-1.2641442134170511E-2</v>
      </c>
      <c r="G18" s="74">
        <v>-7.4286104107467166E-3</v>
      </c>
      <c r="H18" s="13">
        <v>1421.6014714424007</v>
      </c>
      <c r="I18" s="74">
        <v>-2.8421787268006815E-2</v>
      </c>
      <c r="J18" s="74">
        <v>3.9040621081087856E-4</v>
      </c>
      <c r="K18" s="14">
        <v>193.28275895450133</v>
      </c>
      <c r="L18" s="74">
        <v>-1.5982385535752597E-2</v>
      </c>
      <c r="M18" s="74">
        <v>7.8775357657581146E-3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1054</v>
      </c>
      <c r="D19" s="74">
        <v>0.20457142857142863</v>
      </c>
      <c r="E19" s="14">
        <v>7.5108633986629441</v>
      </c>
      <c r="F19" s="74">
        <v>-4.7580802376536724E-3</v>
      </c>
      <c r="G19" s="74">
        <v>2.1186618744138075E-2</v>
      </c>
      <c r="H19" s="13">
        <v>1451.6568500948765</v>
      </c>
      <c r="I19" s="74">
        <v>-1.3130491933014521E-2</v>
      </c>
      <c r="J19" s="74">
        <v>2.1141915829603564E-2</v>
      </c>
      <c r="K19" s="14">
        <v>193.27429791271334</v>
      </c>
      <c r="L19" s="74">
        <v>-8.4124387539464829E-3</v>
      </c>
      <c r="M19" s="74">
        <v>-4.3775460541684019E-5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1058</v>
      </c>
      <c r="D20" s="74">
        <v>0.17817371937639193</v>
      </c>
      <c r="E20" s="14">
        <v>7.6678222899806423</v>
      </c>
      <c r="F20" s="74">
        <v>-5.0208877408008945E-4</v>
      </c>
      <c r="G20" s="74">
        <v>2.0897583005655473E-2</v>
      </c>
      <c r="H20" s="13">
        <v>1493.0722684310017</v>
      </c>
      <c r="I20" s="74">
        <v>-8.6149397373324055E-3</v>
      </c>
      <c r="J20" s="74">
        <v>2.8529757796009747E-2</v>
      </c>
      <c r="K20" s="14">
        <v>194.71920604914945</v>
      </c>
      <c r="L20" s="74">
        <v>-8.1169263808681391E-3</v>
      </c>
      <c r="M20" s="74">
        <v>7.4759455967015054E-3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1672</v>
      </c>
      <c r="D25" s="74">
        <v>0.16353514265831604</v>
      </c>
      <c r="E25" s="14">
        <v>4.165558893857189</v>
      </c>
      <c r="F25" s="74">
        <v>7.1609966692070204E-2</v>
      </c>
      <c r="G25" s="74">
        <v>-8.8563758344624155E-3</v>
      </c>
      <c r="H25" s="13">
        <v>779.10042464114895</v>
      </c>
      <c r="I25" s="74">
        <v>7.080720466677759E-2</v>
      </c>
      <c r="J25" s="74">
        <v>-1.9948263828445389E-3</v>
      </c>
      <c r="K25" s="14">
        <v>187.03382775119621</v>
      </c>
      <c r="L25" s="74">
        <v>-7.4911772962560352E-4</v>
      </c>
      <c r="M25" s="74">
        <v>6.9228609096836369E-3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1676</v>
      </c>
      <c r="D26" s="74">
        <v>0.14559125085440883</v>
      </c>
      <c r="E26" s="14">
        <v>4.1783110829314616</v>
      </c>
      <c r="F26" s="74">
        <v>6.9373216645071345E-2</v>
      </c>
      <c r="G26" s="74">
        <v>3.061339282245612E-3</v>
      </c>
      <c r="H26" s="13">
        <v>786.23381861575228</v>
      </c>
      <c r="I26" s="74">
        <v>7.5814227000925882E-2</v>
      </c>
      <c r="J26" s="74">
        <v>9.1559364479731897E-3</v>
      </c>
      <c r="K26" s="14">
        <v>188.17024463007155</v>
      </c>
      <c r="L26" s="74">
        <v>6.0231640886443394E-3</v>
      </c>
      <c r="M26" s="74">
        <v>6.0759964790275678E-3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1673</v>
      </c>
      <c r="D27" s="74">
        <v>0.11981258366800529</v>
      </c>
      <c r="E27" s="14">
        <v>4.1856305915747924</v>
      </c>
      <c r="F27" s="74">
        <v>4.2384832089708446E-2</v>
      </c>
      <c r="G27" s="74">
        <v>1.7517864271119343E-3</v>
      </c>
      <c r="H27" s="13">
        <v>788.010107591154</v>
      </c>
      <c r="I27" s="74">
        <v>5.0350208815874264E-2</v>
      </c>
      <c r="J27" s="74">
        <v>2.2592375618351035E-3</v>
      </c>
      <c r="K27" s="14">
        <v>188.26556485355647</v>
      </c>
      <c r="L27" s="74">
        <v>7.641493315091008E-3</v>
      </c>
      <c r="M27" s="74">
        <v>5.0656374323332365E-4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1633</v>
      </c>
      <c r="D28" s="74">
        <v>6.0389610389610437E-2</v>
      </c>
      <c r="E28" s="14">
        <v>4.222503535874238</v>
      </c>
      <c r="F28" s="74">
        <v>4.5363855801542341E-2</v>
      </c>
      <c r="G28" s="74">
        <v>8.8094119852972774E-3</v>
      </c>
      <c r="H28" s="13">
        <v>787.53975505205142</v>
      </c>
      <c r="I28" s="74">
        <v>4.2023605877944403E-2</v>
      </c>
      <c r="J28" s="74">
        <v>-5.9688642895761035E-4</v>
      </c>
      <c r="K28" s="14">
        <v>186.51014696876911</v>
      </c>
      <c r="L28" s="74">
        <v>-3.1952988474398536E-3</v>
      </c>
      <c r="M28" s="74">
        <v>-9.324158064449195E-3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1693</v>
      </c>
      <c r="D29" s="74">
        <v>0.12045003309066837</v>
      </c>
      <c r="E29" s="14">
        <v>4.2032094653742211</v>
      </c>
      <c r="F29" s="74">
        <v>4.7043428692749689E-2</v>
      </c>
      <c r="G29" s="74">
        <v>-4.5693438350247195E-3</v>
      </c>
      <c r="H29" s="13">
        <v>786.31589486119299</v>
      </c>
      <c r="I29" s="74">
        <v>4.7909347341035913E-2</v>
      </c>
      <c r="J29" s="74">
        <v>-1.5540297273977099E-3</v>
      </c>
      <c r="K29" s="14">
        <v>187.07511518015332</v>
      </c>
      <c r="L29" s="74">
        <v>8.2701311574773229E-4</v>
      </c>
      <c r="M29" s="74">
        <v>3.0291553599965937E-3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1695</v>
      </c>
      <c r="D30" s="74">
        <v>0.15463215258855589</v>
      </c>
      <c r="E30" s="14">
        <v>4.27090971230073</v>
      </c>
      <c r="F30" s="74">
        <v>5.7276203351023458E-2</v>
      </c>
      <c r="G30" s="74">
        <v>1.6106798265520528E-2</v>
      </c>
      <c r="H30" s="13">
        <v>793.5164542772859</v>
      </c>
      <c r="I30" s="74">
        <v>5.7750680267467658E-2</v>
      </c>
      <c r="J30" s="74">
        <v>9.1573367181696508E-3</v>
      </c>
      <c r="K30" s="14">
        <v>185.79565191740386</v>
      </c>
      <c r="L30" s="74">
        <v>4.487729081010805E-4</v>
      </c>
      <c r="M30" s="74">
        <v>-6.8393022851667151E-3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1675</v>
      </c>
      <c r="D31" s="74">
        <v>7.9252577319587569E-2</v>
      </c>
      <c r="E31" s="14">
        <v>4.2068921281433056</v>
      </c>
      <c r="F31" s="74">
        <v>2.4555214627608457E-2</v>
      </c>
      <c r="G31" s="74">
        <v>-1.4989215054826865E-2</v>
      </c>
      <c r="H31" s="13">
        <v>782.73974925373125</v>
      </c>
      <c r="I31" s="74">
        <v>2.0845503799125087E-2</v>
      </c>
      <c r="J31" s="74">
        <v>-1.3580947144151923E-2</v>
      </c>
      <c r="K31" s="14">
        <v>186.0612835820894</v>
      </c>
      <c r="L31" s="74">
        <v>-3.6208012760267083E-3</v>
      </c>
      <c r="M31" s="74">
        <v>1.429697960873888E-3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1733</v>
      </c>
      <c r="D32" s="74">
        <v>0.11375321336760935</v>
      </c>
      <c r="E32" s="14">
        <v>4.302504416952118</v>
      </c>
      <c r="F32" s="74">
        <v>5.5514101145895722E-2</v>
      </c>
      <c r="G32" s="74">
        <v>2.2727535172386348E-2</v>
      </c>
      <c r="H32" s="13">
        <v>802.68192729370992</v>
      </c>
      <c r="I32" s="74">
        <v>5.8918789809146332E-2</v>
      </c>
      <c r="J32" s="74">
        <v>2.5477405560394351E-2</v>
      </c>
      <c r="K32" s="14">
        <v>186.56155799192126</v>
      </c>
      <c r="L32" s="74">
        <v>3.225621201606188E-3</v>
      </c>
      <c r="M32" s="74">
        <v>2.6887614671922133E-3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1770</v>
      </c>
      <c r="D33" s="74">
        <v>0.12595419847328237</v>
      </c>
      <c r="E33" s="14">
        <v>4.2762179915828566</v>
      </c>
      <c r="F33" s="74">
        <v>4.8842820278919508E-2</v>
      </c>
      <c r="G33" s="74">
        <v>-6.1095638311703393E-3</v>
      </c>
      <c r="H33" s="13">
        <v>800.48181920903914</v>
      </c>
      <c r="I33" s="74">
        <v>5.7198783777502982E-2</v>
      </c>
      <c r="J33" s="74">
        <v>-2.7409463323642136E-3</v>
      </c>
      <c r="K33" s="14">
        <v>187.19387570621444</v>
      </c>
      <c r="L33" s="74">
        <v>7.9668405379955676E-3</v>
      </c>
      <c r="M33" s="74">
        <v>3.3893247949856598E-3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1804</v>
      </c>
      <c r="D34" s="74">
        <v>0.13387806411062231</v>
      </c>
      <c r="E34" s="14">
        <v>4.3329303474274123</v>
      </c>
      <c r="F34" s="74">
        <v>3.1472459550839771E-2</v>
      </c>
      <c r="G34" s="74">
        <v>1.3262269593408593E-2</v>
      </c>
      <c r="H34" s="13">
        <v>808.13325388026578</v>
      </c>
      <c r="I34" s="74">
        <v>3.868515011744833E-2</v>
      </c>
      <c r="J34" s="74">
        <v>9.5585364809247508E-3</v>
      </c>
      <c r="K34" s="14">
        <v>186.5096341463412</v>
      </c>
      <c r="L34" s="74">
        <v>6.9926157502540054E-3</v>
      </c>
      <c r="M34" s="74">
        <v>-3.6552561203824219E-3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1822</v>
      </c>
      <c r="D35" s="74">
        <v>0.13661883967560828</v>
      </c>
      <c r="E35" s="14">
        <v>4.3302477008016513</v>
      </c>
      <c r="F35" s="74">
        <v>2.5696399341823328E-2</v>
      </c>
      <c r="G35" s="74">
        <v>-6.1912987531720365E-4</v>
      </c>
      <c r="H35" s="13">
        <v>806.6588144895718</v>
      </c>
      <c r="I35" s="74">
        <v>2.9915728669458241E-2</v>
      </c>
      <c r="J35" s="74">
        <v>-1.8245003328528631E-3</v>
      </c>
      <c r="K35" s="14">
        <v>186.28468166849586</v>
      </c>
      <c r="L35" s="74">
        <v>4.1136240025239079E-3</v>
      </c>
      <c r="M35" s="74">
        <v>-1.2061172007277188E-3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1841</v>
      </c>
      <c r="D36" s="74">
        <v>0.1225609756097561</v>
      </c>
      <c r="E36" s="14">
        <v>4.3203235635585537</v>
      </c>
      <c r="F36" s="74">
        <v>2.7967978238840452E-2</v>
      </c>
      <c r="G36" s="74">
        <v>-2.291817449902589E-3</v>
      </c>
      <c r="H36" s="13">
        <v>804.24036393264566</v>
      </c>
      <c r="I36" s="74">
        <v>3.0208710778479864E-2</v>
      </c>
      <c r="J36" s="74">
        <v>-2.9981083866993385E-3</v>
      </c>
      <c r="K36" s="14">
        <v>186.15280825638229</v>
      </c>
      <c r="L36" s="74">
        <v>2.1797688129141513E-3</v>
      </c>
      <c r="M36" s="74">
        <v>-7.0791334495368119E-4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1866</v>
      </c>
      <c r="D37" s="74">
        <v>0.11602870813397126</v>
      </c>
      <c r="E37" s="14">
        <v>4.3000402200106755</v>
      </c>
      <c r="F37" s="74">
        <v>3.2284101504794771E-2</v>
      </c>
      <c r="G37" s="74">
        <v>-4.6948667731662175E-3</v>
      </c>
      <c r="H37" s="13">
        <v>804.65463558413717</v>
      </c>
      <c r="I37" s="74">
        <v>3.2799636779505592E-2</v>
      </c>
      <c r="J37" s="74">
        <v>5.1510925100273219E-4</v>
      </c>
      <c r="K37" s="14">
        <v>187.12723472668807</v>
      </c>
      <c r="L37" s="74">
        <v>4.9941220053573154E-4</v>
      </c>
      <c r="M37" s="74">
        <v>5.2345515462959291E-3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47</v>
      </c>
      <c r="D8" s="74">
        <v>0.46875</v>
      </c>
      <c r="E8" s="14">
        <v>38.773251745406611</v>
      </c>
      <c r="F8" s="74">
        <v>0.26866399850717104</v>
      </c>
      <c r="G8" s="74">
        <v>-0.1263973668401549</v>
      </c>
      <c r="H8" s="13">
        <v>4055.3191489361702</v>
      </c>
      <c r="I8" s="74">
        <v>0.36667838579041678</v>
      </c>
      <c r="J8" s="74">
        <v>-0.16857212607205951</v>
      </c>
      <c r="K8" s="14">
        <v>104.59063829787233</v>
      </c>
      <c r="L8" s="74">
        <v>7.7257955927320765E-2</v>
      </c>
      <c r="M8" s="74">
        <v>-4.8276822471742586E-2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315</v>
      </c>
      <c r="C9" s="13">
        <v>26</v>
      </c>
      <c r="D9" s="74">
        <v>-0.23529411764705888</v>
      </c>
      <c r="E9" s="14">
        <v>31.352693849613768</v>
      </c>
      <c r="F9" s="74">
        <v>3.4250526028705153E-3</v>
      </c>
      <c r="G9" s="74">
        <v>-0.19138342960032861</v>
      </c>
      <c r="H9" s="13">
        <v>3083.1153846153848</v>
      </c>
      <c r="I9" s="74">
        <v>-0.17100891200535318</v>
      </c>
      <c r="J9" s="74">
        <v>-0.23973545080313174</v>
      </c>
      <c r="K9" s="14">
        <v>98.336538461538467</v>
      </c>
      <c r="L9" s="74">
        <v>-0.17383855840129203</v>
      </c>
      <c r="M9" s="74">
        <v>-5.9795981151987032E-2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316</v>
      </c>
      <c r="C10" s="13">
        <v>43</v>
      </c>
      <c r="D10" s="74">
        <v>0.53571428571428581</v>
      </c>
      <c r="E10" s="14">
        <v>37.932480057600849</v>
      </c>
      <c r="F10" s="74">
        <v>0.19785314344274219</v>
      </c>
      <c r="G10" s="74">
        <v>0.2098635045380044</v>
      </c>
      <c r="H10" s="13">
        <v>3724.5813953488373</v>
      </c>
      <c r="I10" s="74">
        <v>-3.1444182720364755E-2</v>
      </c>
      <c r="J10" s="74">
        <v>0.20805773729207178</v>
      </c>
      <c r="K10" s="14">
        <v>98.189767441860468</v>
      </c>
      <c r="L10" s="74">
        <v>-0.19142357092630313</v>
      </c>
      <c r="M10" s="74">
        <v>-1.4925379922275939E-3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359</v>
      </c>
      <c r="C11" s="13">
        <v>29</v>
      </c>
      <c r="D11" s="74">
        <v>0.38095238095238093</v>
      </c>
      <c r="E11" s="14">
        <v>42.291720461138873</v>
      </c>
      <c r="F11" s="74">
        <v>0.24973432568753107</v>
      </c>
      <c r="G11" s="74">
        <v>0.11492104910932466</v>
      </c>
      <c r="H11" s="13">
        <v>4800.6206896551721</v>
      </c>
      <c r="I11" s="74">
        <v>0.49169220784455581</v>
      </c>
      <c r="J11" s="74">
        <v>0.2889020751835536</v>
      </c>
      <c r="K11" s="14">
        <v>113.51206896551724</v>
      </c>
      <c r="L11" s="74">
        <v>0.19360745494760545</v>
      </c>
      <c r="M11" s="74">
        <v>0.15604784411704942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317</v>
      </c>
      <c r="C12" s="13">
        <v>41</v>
      </c>
      <c r="D12" s="74">
        <v>0.3666666666666667</v>
      </c>
      <c r="E12" s="14">
        <v>34.341548635710964</v>
      </c>
      <c r="F12" s="74">
        <v>-0.12384805318377823</v>
      </c>
      <c r="G12" s="74">
        <v>-0.18798411932030956</v>
      </c>
      <c r="H12" s="13">
        <v>4334.1463414634145</v>
      </c>
      <c r="I12" s="74">
        <v>7.3180394558365336E-2</v>
      </c>
      <c r="J12" s="74">
        <v>-9.7169590839984554E-2</v>
      </c>
      <c r="K12" s="14">
        <v>126.20707317073168</v>
      </c>
      <c r="L12" s="74">
        <v>0.22487931283849738</v>
      </c>
      <c r="M12" s="74">
        <v>0.11183836503826683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318</v>
      </c>
      <c r="C13" s="13">
        <v>46</v>
      </c>
      <c r="D13" s="74">
        <v>0.39393939393939403</v>
      </c>
      <c r="E13" s="14">
        <v>41.317559693955801</v>
      </c>
      <c r="F13" s="74">
        <v>0.10811253759646378</v>
      </c>
      <c r="G13" s="74">
        <v>0.20313618154629887</v>
      </c>
      <c r="H13" s="13">
        <v>4509.173913043478</v>
      </c>
      <c r="I13" s="74">
        <v>0.30025724286256472</v>
      </c>
      <c r="J13" s="74">
        <v>4.0383401433779387E-2</v>
      </c>
      <c r="K13" s="14">
        <v>109.13456521739131</v>
      </c>
      <c r="L13" s="74">
        <v>0.17339818723003519</v>
      </c>
      <c r="M13" s="74">
        <v>-0.13527378081452568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309</v>
      </c>
      <c r="C14" s="13">
        <v>31</v>
      </c>
      <c r="D14" s="74">
        <v>-0.24390243902439024</v>
      </c>
      <c r="E14" s="14">
        <v>34.626372723859582</v>
      </c>
      <c r="F14" s="74">
        <v>-0.22381001294614433</v>
      </c>
      <c r="G14" s="74">
        <v>-0.16194535736521365</v>
      </c>
      <c r="H14" s="13">
        <v>3808.0967741935483</v>
      </c>
      <c r="I14" s="74">
        <v>-0.22592368038861743</v>
      </c>
      <c r="J14" s="74">
        <v>-0.15547795502452377</v>
      </c>
      <c r="K14" s="14">
        <v>109.97677419354839</v>
      </c>
      <c r="L14" s="74">
        <v>-2.7231315499132158E-3</v>
      </c>
      <c r="M14" s="74">
        <v>7.7171606857959762E-3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320</v>
      </c>
      <c r="C15" s="13">
        <v>29</v>
      </c>
      <c r="D15" s="74">
        <v>0</v>
      </c>
      <c r="E15" s="14">
        <v>40.050345709227727</v>
      </c>
      <c r="F15" s="74">
        <v>0.25972786839830975</v>
      </c>
      <c r="G15" s="74">
        <v>0.15664282911246752</v>
      </c>
      <c r="H15" s="13">
        <v>4548.1034482758623</v>
      </c>
      <c r="I15" s="74">
        <v>0.25489990866189682</v>
      </c>
      <c r="J15" s="74">
        <v>0.19432454529442134</v>
      </c>
      <c r="K15" s="14">
        <v>113.55965517241378</v>
      </c>
      <c r="L15" s="74">
        <v>-3.8325418191718086E-3</v>
      </c>
      <c r="M15" s="74">
        <v>3.2578524012350618E-2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310</v>
      </c>
      <c r="C16" s="13">
        <v>54</v>
      </c>
      <c r="D16" s="74">
        <v>0.31707317073170738</v>
      </c>
      <c r="E16" s="14">
        <v>29.487379745440972</v>
      </c>
      <c r="F16" s="74">
        <v>-0.21935843034767988</v>
      </c>
      <c r="G16" s="74">
        <v>-0.26374219190205428</v>
      </c>
      <c r="H16" s="13">
        <v>3321.0925925925926</v>
      </c>
      <c r="I16" s="74">
        <v>-0.24740061518910328</v>
      </c>
      <c r="J16" s="74">
        <v>-0.26978516861757318</v>
      </c>
      <c r="K16" s="14">
        <v>112.62759259259259</v>
      </c>
      <c r="L16" s="74">
        <v>-3.5921972300184901E-2</v>
      </c>
      <c r="M16" s="74">
        <v>-8.2076911769948246E-3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311</v>
      </c>
      <c r="C17" s="13">
        <v>38</v>
      </c>
      <c r="D17" s="74">
        <v>2.7027027027026973E-2</v>
      </c>
      <c r="E17" s="14">
        <v>35.192237147798153</v>
      </c>
      <c r="F17" s="74">
        <v>-0.20166709660998405</v>
      </c>
      <c r="G17" s="74">
        <v>0.1934677632128099</v>
      </c>
      <c r="H17" s="13">
        <v>4241.3684210526317</v>
      </c>
      <c r="I17" s="74">
        <v>9.6083308274877988E-2</v>
      </c>
      <c r="J17" s="74">
        <v>0.27710032250008143</v>
      </c>
      <c r="K17" s="14">
        <v>120.51999999999995</v>
      </c>
      <c r="L17" s="74">
        <v>0.37296521741807709</v>
      </c>
      <c r="M17" s="74">
        <v>7.0075256211473258E-2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312</v>
      </c>
      <c r="C18" s="13">
        <v>46</v>
      </c>
      <c r="D18" s="74">
        <v>0.76923076923076916</v>
      </c>
      <c r="E18" s="14">
        <v>37.934760661965413</v>
      </c>
      <c r="F18" s="74">
        <v>0.11499232812004112</v>
      </c>
      <c r="G18" s="74">
        <v>7.7929786124405265E-2</v>
      </c>
      <c r="H18" s="13">
        <v>4411.086956521739</v>
      </c>
      <c r="I18" s="74">
        <v>0.25452046455442146</v>
      </c>
      <c r="J18" s="74">
        <v>4.001504199132655E-2</v>
      </c>
      <c r="K18" s="14">
        <v>116.28086956521737</v>
      </c>
      <c r="L18" s="74">
        <v>0.12513820312076507</v>
      </c>
      <c r="M18" s="74">
        <v>-3.5173667729692881E-2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313</v>
      </c>
      <c r="C19" s="13">
        <v>53</v>
      </c>
      <c r="D19" s="74">
        <v>0.89285714285714279</v>
      </c>
      <c r="E19" s="14">
        <v>36.797143132076691</v>
      </c>
      <c r="F19" s="74">
        <v>-0.17092119732386934</v>
      </c>
      <c r="G19" s="74">
        <v>-2.9988788911203934E-2</v>
      </c>
      <c r="H19" s="13">
        <v>3896.1509433962265</v>
      </c>
      <c r="I19" s="74">
        <v>-0.20120504049106813</v>
      </c>
      <c r="J19" s="74">
        <v>-0.11673676311553682</v>
      </c>
      <c r="K19" s="14">
        <v>105.8818867924528</v>
      </c>
      <c r="L19" s="74">
        <v>-3.652709859358072E-2</v>
      </c>
      <c r="M19" s="74">
        <v>-8.9429867626954596E-2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314</v>
      </c>
      <c r="C20" s="13">
        <v>31</v>
      </c>
      <c r="D20" s="74">
        <v>-0.34042553191489366</v>
      </c>
      <c r="E20" s="14">
        <v>41.118465227817744</v>
      </c>
      <c r="F20" s="74">
        <v>6.0485344324749946E-2</v>
      </c>
      <c r="G20" s="74">
        <v>0.11743634771401812</v>
      </c>
      <c r="H20" s="13">
        <v>4839.7096774193551</v>
      </c>
      <c r="I20" s="74">
        <v>0.19342263818840344</v>
      </c>
      <c r="J20" s="74">
        <v>0.24217715066260759</v>
      </c>
      <c r="K20" s="14">
        <v>117.70161290322582</v>
      </c>
      <c r="L20" s="74">
        <v>0.12535514476939769</v>
      </c>
      <c r="M20" s="74">
        <v>0.11163123806002595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4</v>
      </c>
      <c r="D25" s="74">
        <v>-0.19999999999999996</v>
      </c>
      <c r="E25" s="14">
        <v>105.71209507379722</v>
      </c>
      <c r="F25" s="74">
        <v>0.95545669090821805</v>
      </c>
      <c r="G25" s="74">
        <v>-6.8272495838081926E-2</v>
      </c>
      <c r="H25" s="13">
        <v>11030</v>
      </c>
      <c r="I25" s="74">
        <v>1.8311088295687883</v>
      </c>
      <c r="J25" s="74">
        <v>3.2844066764988078E-2</v>
      </c>
      <c r="K25" s="14">
        <v>104.33999999999999</v>
      </c>
      <c r="L25" s="74">
        <v>0.44779930066048723</v>
      </c>
      <c r="M25" s="74">
        <v>0.10852589641434252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315</v>
      </c>
      <c r="C26" s="13">
        <v>1</v>
      </c>
      <c r="D26" s="74">
        <v>-0.75</v>
      </c>
      <c r="E26" s="14">
        <v>75.490276524165097</v>
      </c>
      <c r="F26" s="74">
        <v>-0.12591802208830261</v>
      </c>
      <c r="G26" s="74">
        <v>-0.28588799161093514</v>
      </c>
      <c r="H26" s="13">
        <v>9200</v>
      </c>
      <c r="I26" s="74">
        <v>-1.4461703267273696E-2</v>
      </c>
      <c r="J26" s="74">
        <v>-0.16591115140525836</v>
      </c>
      <c r="K26" s="14">
        <v>121.87</v>
      </c>
      <c r="L26" s="74">
        <v>0.12751243205736085</v>
      </c>
      <c r="M26" s="74">
        <v>0.16800843396588094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316</v>
      </c>
      <c r="C27" s="13">
        <v>7</v>
      </c>
      <c r="D27" s="74">
        <v>2.5</v>
      </c>
      <c r="E27" s="14">
        <v>87.844872462259232</v>
      </c>
      <c r="F27" s="74">
        <v>-1.8355733282854669E-2</v>
      </c>
      <c r="G27" s="74">
        <v>0.16365810945386228</v>
      </c>
      <c r="H27" s="13">
        <v>6750</v>
      </c>
      <c r="I27" s="74">
        <v>-0.31818181818181823</v>
      </c>
      <c r="J27" s="74">
        <v>-0.26630434782608692</v>
      </c>
      <c r="K27" s="14">
        <v>76.84</v>
      </c>
      <c r="L27" s="74">
        <v>-0.30543252282382716</v>
      </c>
      <c r="M27" s="74">
        <v>-0.36949208172642978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359</v>
      </c>
      <c r="C28" s="13">
        <v>3</v>
      </c>
      <c r="D28" s="74">
        <v>0</v>
      </c>
      <c r="E28" s="14">
        <v>107.62476510401945</v>
      </c>
      <c r="F28" s="74">
        <v>1.0783342893888102</v>
      </c>
      <c r="G28" s="74">
        <v>0.22516843712486745</v>
      </c>
      <c r="H28" s="13">
        <v>21572.666666666668</v>
      </c>
      <c r="I28" s="74">
        <v>3.2230342577487772</v>
      </c>
      <c r="J28" s="74">
        <v>2.1959506172839509</v>
      </c>
      <c r="K28" s="14">
        <v>200.4433333333333</v>
      </c>
      <c r="L28" s="74">
        <v>1.0319321484084609</v>
      </c>
      <c r="M28" s="74">
        <v>1.6085806003817451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317</v>
      </c>
      <c r="C29" s="13">
        <v>5</v>
      </c>
      <c r="D29" s="74">
        <v>0.25</v>
      </c>
      <c r="E29" s="14">
        <v>72.129293280838752</v>
      </c>
      <c r="F29" s="74">
        <v>-0.31040833683109226</v>
      </c>
      <c r="G29" s="74">
        <v>-0.32980765894238451</v>
      </c>
      <c r="H29" s="13">
        <v>6632</v>
      </c>
      <c r="I29" s="74">
        <v>-0.34498765432098766</v>
      </c>
      <c r="J29" s="74">
        <v>-0.69257393615377483</v>
      </c>
      <c r="K29" s="14">
        <v>91.945999999999998</v>
      </c>
      <c r="L29" s="74">
        <v>-5.0144628099173527E-2</v>
      </c>
      <c r="M29" s="74">
        <v>-0.54128681422846014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318</v>
      </c>
      <c r="C30" s="13">
        <v>4</v>
      </c>
      <c r="D30" s="74">
        <v>0.33333333333333326</v>
      </c>
      <c r="E30" s="14">
        <v>158.38956879789546</v>
      </c>
      <c r="F30" s="74">
        <v>0.8754080848164425</v>
      </c>
      <c r="G30" s="74">
        <v>1.1959118354480243</v>
      </c>
      <c r="H30" s="13">
        <v>17310</v>
      </c>
      <c r="I30" s="74">
        <v>1.2947414935925763</v>
      </c>
      <c r="J30" s="74">
        <v>1.6100723763570568</v>
      </c>
      <c r="K30" s="14">
        <v>109.28749999999999</v>
      </c>
      <c r="L30" s="74">
        <v>0.22359582011569312</v>
      </c>
      <c r="M30" s="74">
        <v>0.18860526830965996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309</v>
      </c>
      <c r="C31" s="13">
        <v>2</v>
      </c>
      <c r="D31" s="74">
        <v>-0.75</v>
      </c>
      <c r="E31" s="14">
        <v>115.59083629273727</v>
      </c>
      <c r="F31" s="74">
        <v>0.25049389584434811</v>
      </c>
      <c r="G31" s="74">
        <v>-0.27021181274739903</v>
      </c>
      <c r="H31" s="13">
        <v>8300</v>
      </c>
      <c r="I31" s="74">
        <v>-0.18564578044323432</v>
      </c>
      <c r="J31" s="74">
        <v>-0.52050837666088967</v>
      </c>
      <c r="K31" s="14">
        <v>71.805000000000007</v>
      </c>
      <c r="L31" s="74">
        <v>-0.34877393463252038</v>
      </c>
      <c r="M31" s="74">
        <v>-0.34297152007320131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320</v>
      </c>
      <c r="C32" s="13">
        <v>4</v>
      </c>
      <c r="D32" s="74">
        <v>1</v>
      </c>
      <c r="E32" s="14">
        <v>85.277836171256396</v>
      </c>
      <c r="F32" s="74">
        <v>0.25682310953358889</v>
      </c>
      <c r="G32" s="74">
        <v>-0.26224397273770284</v>
      </c>
      <c r="H32" s="13">
        <v>12170</v>
      </c>
      <c r="I32" s="74">
        <v>0.95032051282051277</v>
      </c>
      <c r="J32" s="74">
        <v>0.46626506024096392</v>
      </c>
      <c r="K32" s="14">
        <v>142.71</v>
      </c>
      <c r="L32" s="74">
        <v>0.5517860055455881</v>
      </c>
      <c r="M32" s="74">
        <v>0.98746605389596809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310</v>
      </c>
      <c r="C33" s="13">
        <v>1</v>
      </c>
      <c r="D33" s="74">
        <v>-0.8</v>
      </c>
      <c r="E33" s="14">
        <v>62.377690802348333</v>
      </c>
      <c r="F33" s="74">
        <v>-0.11879694750425152</v>
      </c>
      <c r="G33" s="74">
        <v>-0.26853572272776249</v>
      </c>
      <c r="H33" s="13">
        <v>5100</v>
      </c>
      <c r="I33" s="74">
        <v>-0.34497816593886466</v>
      </c>
      <c r="J33" s="74">
        <v>-0.58093672966310606</v>
      </c>
      <c r="K33" s="14">
        <v>81.760000000000005</v>
      </c>
      <c r="L33" s="74">
        <v>-0.25667321259727982</v>
      </c>
      <c r="M33" s="74">
        <v>-0.42708990259967772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311</v>
      </c>
      <c r="C34" s="13">
        <v>4</v>
      </c>
      <c r="D34" s="74">
        <v>-0.4285714285714286</v>
      </c>
      <c r="E34" s="14">
        <v>77.603143418467582</v>
      </c>
      <c r="F34" s="74">
        <v>-0.23268359151525375</v>
      </c>
      <c r="G34" s="74">
        <v>0.24408490311645292</v>
      </c>
      <c r="H34" s="13">
        <v>10665</v>
      </c>
      <c r="I34" s="74">
        <v>0.40434537246049662</v>
      </c>
      <c r="J34" s="74">
        <v>1.0911764705882354</v>
      </c>
      <c r="K34" s="14">
        <v>137.43</v>
      </c>
      <c r="L34" s="74">
        <v>0.8302037554934083</v>
      </c>
      <c r="M34" s="74">
        <v>0.68089530332681014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312</v>
      </c>
      <c r="C35" s="13">
        <v>5</v>
      </c>
      <c r="D35" s="74">
        <v>0.66666666666666674</v>
      </c>
      <c r="E35" s="14">
        <v>97.056122629180933</v>
      </c>
      <c r="F35" s="74">
        <v>0.65392315296972914</v>
      </c>
      <c r="G35" s="74">
        <v>0.25067256755071132</v>
      </c>
      <c r="H35" s="13">
        <v>10991.8</v>
      </c>
      <c r="I35" s="74">
        <v>1.1070543130990411</v>
      </c>
      <c r="J35" s="74">
        <v>3.064228785747769E-2</v>
      </c>
      <c r="K35" s="14">
        <v>113.252</v>
      </c>
      <c r="L35" s="74">
        <v>0.27397352731635993</v>
      </c>
      <c r="M35" s="74">
        <v>-0.17592956414174499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313</v>
      </c>
      <c r="C36" s="13">
        <v>6</v>
      </c>
      <c r="D36" s="74">
        <v>0.5</v>
      </c>
      <c r="E36" s="14">
        <v>98.097341703479827</v>
      </c>
      <c r="F36" s="74">
        <v>-0.13538757049043337</v>
      </c>
      <c r="G36" s="74">
        <v>1.0728010207836647E-2</v>
      </c>
      <c r="H36" s="13">
        <v>8438.3333333333339</v>
      </c>
      <c r="I36" s="74">
        <v>-0.20983839376984958</v>
      </c>
      <c r="J36" s="74">
        <v>-0.23230650727512014</v>
      </c>
      <c r="K36" s="14">
        <v>86.02</v>
      </c>
      <c r="L36" s="74">
        <v>-8.6108897742363966E-2</v>
      </c>
      <c r="M36" s="74">
        <v>-0.24045491470349312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314</v>
      </c>
      <c r="C37" s="13">
        <v>4</v>
      </c>
      <c r="D37" s="74">
        <v>0</v>
      </c>
      <c r="E37" s="14">
        <v>122.34867264614414</v>
      </c>
      <c r="F37" s="74">
        <v>0.15737629228455829</v>
      </c>
      <c r="G37" s="74">
        <v>0.24721700426877158</v>
      </c>
      <c r="H37" s="13">
        <v>13572.75</v>
      </c>
      <c r="I37" s="74">
        <v>0.23053037171350854</v>
      </c>
      <c r="J37" s="74">
        <v>0.6084633616432944</v>
      </c>
      <c r="K37" s="14">
        <v>110.935</v>
      </c>
      <c r="L37" s="74">
        <v>6.3206823845121773E-2</v>
      </c>
      <c r="M37" s="74">
        <v>0.28964194373401542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43</v>
      </c>
      <c r="D42" s="74">
        <v>0.59259259259259256</v>
      </c>
      <c r="E42" s="14">
        <v>32.562688956073266</v>
      </c>
      <c r="F42" s="74">
        <v>0.18498538680751908</v>
      </c>
      <c r="G42" s="74">
        <v>-6.302904332386583E-2</v>
      </c>
      <c r="H42" s="13">
        <v>3406.5116279069766</v>
      </c>
      <c r="I42" s="74">
        <v>0.21865851302437123</v>
      </c>
      <c r="J42" s="74">
        <v>-0.12889936422776405</v>
      </c>
      <c r="K42" s="14">
        <v>104.6139534883721</v>
      </c>
      <c r="L42" s="74">
        <v>2.8416490694093133E-2</v>
      </c>
      <c r="M42" s="74">
        <v>-7.0301347586664287E-2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315</v>
      </c>
      <c r="C43" s="13">
        <v>25</v>
      </c>
      <c r="D43" s="74">
        <v>-0.16666666666666663</v>
      </c>
      <c r="E43" s="14">
        <v>29.143530687343933</v>
      </c>
      <c r="F43" s="74">
        <v>0.18216246726271201</v>
      </c>
      <c r="G43" s="74">
        <v>-0.10500233175895712</v>
      </c>
      <c r="H43" s="13">
        <v>2838.44</v>
      </c>
      <c r="I43" s="74">
        <v>-4.4403546178880093E-2</v>
      </c>
      <c r="J43" s="74">
        <v>-0.16676051338066622</v>
      </c>
      <c r="K43" s="14">
        <v>97.395200000000003</v>
      </c>
      <c r="L43" s="74">
        <v>-0.19165387137201528</v>
      </c>
      <c r="M43" s="74">
        <v>-6.9003734661212901E-2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316</v>
      </c>
      <c r="C44" s="13">
        <v>36</v>
      </c>
      <c r="D44" s="74">
        <v>0.38461538461538458</v>
      </c>
      <c r="E44" s="14">
        <v>30.645607825681004</v>
      </c>
      <c r="F44" s="74">
        <v>0.10863557008093538</v>
      </c>
      <c r="G44" s="74">
        <v>5.1540671391245407E-2</v>
      </c>
      <c r="H44" s="13">
        <v>3136.3055555555557</v>
      </c>
      <c r="I44" s="74">
        <v>-7.2035591364403073E-2</v>
      </c>
      <c r="J44" s="74">
        <v>0.10493988090484763</v>
      </c>
      <c r="K44" s="14">
        <v>102.3411111111111</v>
      </c>
      <c r="L44" s="74">
        <v>-0.16296713394479001</v>
      </c>
      <c r="M44" s="74">
        <v>5.0781877455060354E-2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359</v>
      </c>
      <c r="C45" s="13">
        <v>26</v>
      </c>
      <c r="D45" s="74">
        <v>0.44444444444444442</v>
      </c>
      <c r="E45" s="14">
        <v>27.689814608328504</v>
      </c>
      <c r="F45" s="74">
        <v>-9.8610642980900387E-2</v>
      </c>
      <c r="G45" s="74">
        <v>-9.6450794324775879E-2</v>
      </c>
      <c r="H45" s="13">
        <v>2865.3846153846152</v>
      </c>
      <c r="I45" s="74">
        <v>-1.3032969556372676E-2</v>
      </c>
      <c r="J45" s="74">
        <v>-8.6382189289892164E-2</v>
      </c>
      <c r="K45" s="14">
        <v>103.48153846153845</v>
      </c>
      <c r="L45" s="74">
        <v>9.4939742474366096E-2</v>
      </c>
      <c r="M45" s="74">
        <v>1.1143394263026796E-2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317</v>
      </c>
      <c r="C46" s="13">
        <v>36</v>
      </c>
      <c r="D46" s="74">
        <v>0.38461538461538458</v>
      </c>
      <c r="E46" s="14">
        <v>30.656915728478229</v>
      </c>
      <c r="F46" s="74">
        <v>2.7708694352388985E-2</v>
      </c>
      <c r="G46" s="74">
        <v>0.10715496517832523</v>
      </c>
      <c r="H46" s="13">
        <v>4015</v>
      </c>
      <c r="I46" s="74">
        <v>0.29422995859059253</v>
      </c>
      <c r="J46" s="74">
        <v>0.40120805369127521</v>
      </c>
      <c r="K46" s="14">
        <v>130.96555555555554</v>
      </c>
      <c r="L46" s="74">
        <v>0.25933541839514351</v>
      </c>
      <c r="M46" s="74">
        <v>0.26559343340486019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318</v>
      </c>
      <c r="C47" s="13">
        <v>42</v>
      </c>
      <c r="D47" s="74">
        <v>0.39999999999999991</v>
      </c>
      <c r="E47" s="14">
        <v>30.150729646697389</v>
      </c>
      <c r="F47" s="74">
        <v>-8.0056448007352676E-2</v>
      </c>
      <c r="G47" s="74">
        <v>-1.6511317911561019E-2</v>
      </c>
      <c r="H47" s="13">
        <v>3290.0476190476193</v>
      </c>
      <c r="I47" s="74">
        <v>7.5050141828632455E-2</v>
      </c>
      <c r="J47" s="74">
        <v>-0.18056099151989558</v>
      </c>
      <c r="K47" s="14">
        <v>109.12</v>
      </c>
      <c r="L47" s="74">
        <v>0.16860446437177146</v>
      </c>
      <c r="M47" s="74">
        <v>-0.16680382458492038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309</v>
      </c>
      <c r="C48" s="13">
        <v>29</v>
      </c>
      <c r="D48" s="74">
        <v>-0.12121212121212122</v>
      </c>
      <c r="E48" s="14">
        <v>31.065906843006182</v>
      </c>
      <c r="F48" s="74">
        <v>-5.9142315530882006E-2</v>
      </c>
      <c r="G48" s="74">
        <v>3.0353401295183602E-2</v>
      </c>
      <c r="H48" s="13">
        <v>3498.3103448275861</v>
      </c>
      <c r="I48" s="74">
        <v>-3.9277642394474732E-2</v>
      </c>
      <c r="J48" s="74">
        <v>6.3300824150458013E-2</v>
      </c>
      <c r="K48" s="14">
        <v>112.60931034482758</v>
      </c>
      <c r="L48" s="74">
        <v>2.1113366521118282E-2</v>
      </c>
      <c r="M48" s="74">
        <v>3.197681767620586E-2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320</v>
      </c>
      <c r="C49" s="13">
        <v>25</v>
      </c>
      <c r="D49" s="74">
        <v>-7.407407407407407E-2</v>
      </c>
      <c r="E49" s="14">
        <v>30.566891591579463</v>
      </c>
      <c r="F49" s="74">
        <v>3.028284831321626E-2</v>
      </c>
      <c r="G49" s="74">
        <v>-1.6063115554570184E-2</v>
      </c>
      <c r="H49" s="13">
        <v>3328.6</v>
      </c>
      <c r="I49" s="74">
        <v>-2.9709362584211529E-2</v>
      </c>
      <c r="J49" s="74">
        <v>-4.8512089580191375E-2</v>
      </c>
      <c r="K49" s="14">
        <v>108.89559999999997</v>
      </c>
      <c r="L49" s="74">
        <v>-5.8228874716925838E-2</v>
      </c>
      <c r="M49" s="74">
        <v>-3.29787149344547E-2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310</v>
      </c>
      <c r="C50" s="13">
        <v>53</v>
      </c>
      <c r="D50" s="74">
        <v>0.47222222222222232</v>
      </c>
      <c r="E50" s="14">
        <v>29.039204150576737</v>
      </c>
      <c r="F50" s="74">
        <v>-0.13292424481154597</v>
      </c>
      <c r="G50" s="74">
        <v>-4.9978501622440774E-2</v>
      </c>
      <c r="H50" s="13">
        <v>3287.5283018867926</v>
      </c>
      <c r="I50" s="74">
        <v>-0.16651864230031455</v>
      </c>
      <c r="J50" s="74">
        <v>-1.2339030857780209E-2</v>
      </c>
      <c r="K50" s="14">
        <v>113.21000000000001</v>
      </c>
      <c r="L50" s="74">
        <v>-3.8744477962559531E-2</v>
      </c>
      <c r="M50" s="74">
        <v>3.9619598955330071E-2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311</v>
      </c>
      <c r="C51" s="13">
        <v>34</v>
      </c>
      <c r="D51" s="74">
        <v>0.1333333333333333</v>
      </c>
      <c r="E51" s="14">
        <v>29.407152286329673</v>
      </c>
      <c r="F51" s="74">
        <v>-0.11065040568151818</v>
      </c>
      <c r="G51" s="74">
        <v>1.2670737594770776E-2</v>
      </c>
      <c r="H51" s="13">
        <v>3485.6470588235293</v>
      </c>
      <c r="I51" s="74">
        <v>0.16170164379658591</v>
      </c>
      <c r="J51" s="74">
        <v>6.026374185829253E-2</v>
      </c>
      <c r="K51" s="14">
        <v>118.53058823529408</v>
      </c>
      <c r="L51" s="74">
        <v>0.30623733480961479</v>
      </c>
      <c r="M51" s="74">
        <v>4.6997511132356395E-2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312</v>
      </c>
      <c r="C52" s="13">
        <v>41</v>
      </c>
      <c r="D52" s="74">
        <v>0.78260869565217384</v>
      </c>
      <c r="E52" s="14">
        <v>30.934877244044117</v>
      </c>
      <c r="F52" s="74">
        <v>-1.1831338440086991E-2</v>
      </c>
      <c r="G52" s="74">
        <v>5.1950795603715294E-2</v>
      </c>
      <c r="H52" s="13">
        <v>3608.560975609756</v>
      </c>
      <c r="I52" s="74">
        <v>9.5379469962048269E-2</v>
      </c>
      <c r="J52" s="74">
        <v>3.5262869335862312E-2</v>
      </c>
      <c r="K52" s="14">
        <v>116.650243902439</v>
      </c>
      <c r="L52" s="74">
        <v>0.10849444287465393</v>
      </c>
      <c r="M52" s="74">
        <v>-1.5863789768109648E-2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313</v>
      </c>
      <c r="C53" s="13">
        <v>47</v>
      </c>
      <c r="D53" s="74">
        <v>0.95833333333333326</v>
      </c>
      <c r="E53" s="14">
        <v>30.588230676541819</v>
      </c>
      <c r="F53" s="74">
        <v>-0.11984284225752695</v>
      </c>
      <c r="G53" s="74">
        <v>-1.1205687508232698E-2</v>
      </c>
      <c r="H53" s="13">
        <v>3316.2978723404253</v>
      </c>
      <c r="I53" s="74">
        <v>-0.15196849429784343</v>
      </c>
      <c r="J53" s="74">
        <v>-8.0991593392694572E-2</v>
      </c>
      <c r="K53" s="14">
        <v>108.41744680851062</v>
      </c>
      <c r="L53" s="74">
        <v>-3.6499904315629328E-2</v>
      </c>
      <c r="M53" s="74">
        <v>-7.0576767081721004E-2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314</v>
      </c>
      <c r="C54" s="13">
        <v>27</v>
      </c>
      <c r="D54" s="74">
        <v>-0.37209302325581395</v>
      </c>
      <c r="E54" s="14">
        <v>29.871981678684307</v>
      </c>
      <c r="F54" s="74">
        <v>-8.2631605793326734E-2</v>
      </c>
      <c r="G54" s="74">
        <v>-2.3415836157100967E-2</v>
      </c>
      <c r="H54" s="13">
        <v>3545.9259259259261</v>
      </c>
      <c r="I54" s="74">
        <v>4.0925824787102938E-2</v>
      </c>
      <c r="J54" s="74">
        <v>6.9242288366407889E-2</v>
      </c>
      <c r="K54" s="14">
        <v>118.70407407407409</v>
      </c>
      <c r="L54" s="74">
        <v>0.13468681868779675</v>
      </c>
      <c r="M54" s="74">
        <v>9.4879814719599054E-2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48</v>
      </c>
      <c r="D59" s="74">
        <v>0.11627906976744184</v>
      </c>
      <c r="E59" s="14">
        <v>24.488249656096276</v>
      </c>
      <c r="F59" s="74">
        <v>9.937275817854041E-2</v>
      </c>
      <c r="G59" s="74">
        <v>8.2271668216535421E-2</v>
      </c>
      <c r="H59" s="13">
        <v>3541.7916666666665</v>
      </c>
      <c r="I59" s="74">
        <v>8.0964168263657266E-2</v>
      </c>
      <c r="J59" s="74">
        <v>9.5157924888300771E-2</v>
      </c>
      <c r="K59" s="14">
        <v>144.63229166666667</v>
      </c>
      <c r="L59" s="74">
        <v>-1.6744629860924287E-2</v>
      </c>
      <c r="M59" s="74">
        <v>1.1906674682707452E-2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315</v>
      </c>
      <c r="C60" s="13">
        <v>51</v>
      </c>
      <c r="D60" s="74">
        <v>8.5106382978723305E-2</v>
      </c>
      <c r="E60" s="14">
        <v>25.091686987232865</v>
      </c>
      <c r="F60" s="74">
        <v>0.35120302200937248</v>
      </c>
      <c r="G60" s="74">
        <v>2.4641913554910522E-2</v>
      </c>
      <c r="H60" s="13">
        <v>3321.0274509803921</v>
      </c>
      <c r="I60" s="74">
        <v>0.13403291336877676</v>
      </c>
      <c r="J60" s="74">
        <v>-6.2331225679924107E-2</v>
      </c>
      <c r="K60" s="14">
        <v>132.35568627450976</v>
      </c>
      <c r="L60" s="74">
        <v>-0.16072352200459283</v>
      </c>
      <c r="M60" s="74">
        <v>-8.4881496730002337E-2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316</v>
      </c>
      <c r="C61" s="13">
        <v>61</v>
      </c>
      <c r="D61" s="74">
        <v>0.48780487804878048</v>
      </c>
      <c r="E61" s="14">
        <v>22.536133788737082</v>
      </c>
      <c r="F61" s="74">
        <v>4.6682044746893858E-2</v>
      </c>
      <c r="G61" s="74">
        <v>-0.10184860028726239</v>
      </c>
      <c r="H61" s="13">
        <v>3547.8524590163934</v>
      </c>
      <c r="I61" s="74">
        <v>0.14715817431643141</v>
      </c>
      <c r="J61" s="74">
        <v>6.8299648643085131E-2</v>
      </c>
      <c r="K61" s="14">
        <v>157.42950819672134</v>
      </c>
      <c r="L61" s="74">
        <v>9.599489173795317E-2</v>
      </c>
      <c r="M61" s="74">
        <v>0.18944272534092499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359</v>
      </c>
      <c r="C62" s="13">
        <v>45</v>
      </c>
      <c r="D62" s="74">
        <v>1.0454545454545454</v>
      </c>
      <c r="E62" s="14">
        <v>25.632922125372694</v>
      </c>
      <c r="F62" s="74">
        <v>0.18443846886347814</v>
      </c>
      <c r="G62" s="74">
        <v>0.137414357123816</v>
      </c>
      <c r="H62" s="13">
        <v>3694.8888888888887</v>
      </c>
      <c r="I62" s="74">
        <v>0.25997916074642413</v>
      </c>
      <c r="J62" s="74">
        <v>4.144378368915036E-2</v>
      </c>
      <c r="K62" s="14">
        <v>144.14622222222221</v>
      </c>
      <c r="L62" s="74">
        <v>6.3777641362350312E-2</v>
      </c>
      <c r="M62" s="74">
        <v>-8.4376087600429805E-2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317</v>
      </c>
      <c r="C63" s="13">
        <v>51</v>
      </c>
      <c r="D63" s="74">
        <v>0.41666666666666674</v>
      </c>
      <c r="E63" s="14">
        <v>22.501544911485663</v>
      </c>
      <c r="F63" s="74">
        <v>5.1482458948574505E-2</v>
      </c>
      <c r="G63" s="74">
        <v>-0.12216231916795173</v>
      </c>
      <c r="H63" s="13">
        <v>3641.2352941176468</v>
      </c>
      <c r="I63" s="74">
        <v>0.2117065140244172</v>
      </c>
      <c r="J63" s="74">
        <v>-1.4521030641161281E-2</v>
      </c>
      <c r="K63" s="14">
        <v>161.82156862745094</v>
      </c>
      <c r="L63" s="74">
        <v>0.15237919920800014</v>
      </c>
      <c r="M63" s="74">
        <v>0.12262094790094213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318</v>
      </c>
      <c r="C64" s="13">
        <v>62</v>
      </c>
      <c r="D64" s="74">
        <v>-1.5873015873015928E-2</v>
      </c>
      <c r="E64" s="14">
        <v>22.9395195350384</v>
      </c>
      <c r="F64" s="74">
        <v>-8.9658483731030358E-2</v>
      </c>
      <c r="G64" s="74">
        <v>1.94642023592424E-2</v>
      </c>
      <c r="H64" s="13">
        <v>3193.1774193548385</v>
      </c>
      <c r="I64" s="74">
        <v>-0.13929791287584359</v>
      </c>
      <c r="J64" s="74">
        <v>-0.12305106332640414</v>
      </c>
      <c r="K64" s="14">
        <v>139.19983870967738</v>
      </c>
      <c r="L64" s="74">
        <v>-5.4528359146202798E-2</v>
      </c>
      <c r="M64" s="74">
        <v>-0.13979428150182993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309</v>
      </c>
      <c r="C65" s="13">
        <v>81</v>
      </c>
      <c r="D65" s="74">
        <v>0.6875</v>
      </c>
      <c r="E65" s="14">
        <v>22.42061102853863</v>
      </c>
      <c r="F65" s="74">
        <v>-6.8669858461458122E-2</v>
      </c>
      <c r="G65" s="74">
        <v>-2.2620722535499294E-2</v>
      </c>
      <c r="H65" s="13">
        <v>3149.1851851851852</v>
      </c>
      <c r="I65" s="74">
        <v>-9.0471615679651896E-2</v>
      </c>
      <c r="J65" s="74">
        <v>-1.3776946405483992E-2</v>
      </c>
      <c r="K65" s="14">
        <v>140.45938271604939</v>
      </c>
      <c r="L65" s="74">
        <v>-2.3409268363394409E-2</v>
      </c>
      <c r="M65" s="74">
        <v>9.0484588060406601E-3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320</v>
      </c>
      <c r="C66" s="13">
        <v>62</v>
      </c>
      <c r="D66" s="74">
        <v>0.9375</v>
      </c>
      <c r="E66" s="14">
        <v>24.345995280171234</v>
      </c>
      <c r="F66" s="74">
        <v>0.23743254343837417</v>
      </c>
      <c r="G66" s="74">
        <v>8.5875636894187757E-2</v>
      </c>
      <c r="H66" s="13">
        <v>3577.4869354838711</v>
      </c>
      <c r="I66" s="74">
        <v>0.11243508279629455</v>
      </c>
      <c r="J66" s="74">
        <v>0.13600398995700846</v>
      </c>
      <c r="K66" s="14">
        <v>146.94354838709677</v>
      </c>
      <c r="L66" s="74">
        <v>-0.10101355528823996</v>
      </c>
      <c r="M66" s="74">
        <v>4.6163990939328547E-2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310</v>
      </c>
      <c r="C67" s="13">
        <v>55</v>
      </c>
      <c r="D67" s="74">
        <v>0.52777777777777768</v>
      </c>
      <c r="E67" s="14">
        <v>21.895780395646568</v>
      </c>
      <c r="F67" s="74">
        <v>-0.10489445143346066</v>
      </c>
      <c r="G67" s="74">
        <v>-0.10064139322824317</v>
      </c>
      <c r="H67" s="13">
        <v>3435.818181818182</v>
      </c>
      <c r="I67" s="74">
        <v>2.8730856617911193E-2</v>
      </c>
      <c r="J67" s="74">
        <v>-3.9600075757237563E-2</v>
      </c>
      <c r="K67" s="14">
        <v>156.91690909090909</v>
      </c>
      <c r="L67" s="74">
        <v>0.14928441485517019</v>
      </c>
      <c r="M67" s="74">
        <v>6.7872055719923496E-2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311</v>
      </c>
      <c r="C68" s="13">
        <v>72</v>
      </c>
      <c r="D68" s="74">
        <v>0.5</v>
      </c>
      <c r="E68" s="14">
        <v>22.694952851776868</v>
      </c>
      <c r="F68" s="74">
        <v>4.7165921903723929E-2</v>
      </c>
      <c r="G68" s="74">
        <v>3.6498925440866969E-2</v>
      </c>
      <c r="H68" s="13">
        <v>3057.9305555555557</v>
      </c>
      <c r="I68" s="74">
        <v>1.5305369560806525E-2</v>
      </c>
      <c r="J68" s="74">
        <v>-0.1099847565457186</v>
      </c>
      <c r="K68" s="14">
        <v>134.74055555555557</v>
      </c>
      <c r="L68" s="74">
        <v>-3.0425505334432335E-2</v>
      </c>
      <c r="M68" s="74">
        <v>-0.14132545475074165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312</v>
      </c>
      <c r="C69" s="13">
        <v>44</v>
      </c>
      <c r="D69" s="74">
        <v>0.10000000000000009</v>
      </c>
      <c r="E69" s="14">
        <v>23.057803928957036</v>
      </c>
      <c r="F69" s="74">
        <v>4.7703295344381891E-2</v>
      </c>
      <c r="G69" s="74">
        <v>1.5988183784737764E-2</v>
      </c>
      <c r="H69" s="13">
        <v>3615.909090909091</v>
      </c>
      <c r="I69" s="74">
        <v>7.8884713946364871E-2</v>
      </c>
      <c r="J69" s="74">
        <v>0.18246932859211507</v>
      </c>
      <c r="K69" s="14">
        <v>156.8193181818182</v>
      </c>
      <c r="L69" s="74">
        <v>2.9761688008944853E-2</v>
      </c>
      <c r="M69" s="74">
        <v>0.16386130022418688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313</v>
      </c>
      <c r="C70" s="13">
        <v>53</v>
      </c>
      <c r="D70" s="74">
        <v>0.23255813953488369</v>
      </c>
      <c r="E70" s="14">
        <v>23.711480217297247</v>
      </c>
      <c r="F70" s="74">
        <v>4.7941915451238604E-2</v>
      </c>
      <c r="G70" s="74">
        <v>2.8349459920564923E-2</v>
      </c>
      <c r="H70" s="13">
        <v>3722.433962264151</v>
      </c>
      <c r="I70" s="74">
        <v>0.15101435581716682</v>
      </c>
      <c r="J70" s="74">
        <v>2.9460052417489946E-2</v>
      </c>
      <c r="K70" s="14">
        <v>156.98867924528301</v>
      </c>
      <c r="L70" s="74">
        <v>9.8357016592418356E-2</v>
      </c>
      <c r="M70" s="74">
        <v>1.0799757671975385E-3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314</v>
      </c>
      <c r="C71" s="13">
        <v>58</v>
      </c>
      <c r="D71" s="74">
        <v>0.20833333333333326</v>
      </c>
      <c r="E71" s="14">
        <v>22.540907273535495</v>
      </c>
      <c r="F71" s="74">
        <v>-7.9521501532715533E-2</v>
      </c>
      <c r="G71" s="74">
        <v>-4.936735003611592E-2</v>
      </c>
      <c r="H71" s="13">
        <v>3129.9137931034484</v>
      </c>
      <c r="I71" s="74">
        <v>-0.11629082462403961</v>
      </c>
      <c r="J71" s="74">
        <v>-0.15917546830039808</v>
      </c>
      <c r="K71" s="14">
        <v>138.85482758620691</v>
      </c>
      <c r="L71" s="74">
        <v>-3.9945879401365292E-2</v>
      </c>
      <c r="M71" s="74">
        <v>-0.11551056895474177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51</v>
      </c>
      <c r="D76" s="74">
        <v>-0.10526315789473684</v>
      </c>
      <c r="E76" s="14">
        <v>15.849205734211546</v>
      </c>
      <c r="F76" s="74">
        <v>-4.0014737793575894E-2</v>
      </c>
      <c r="G76" s="74">
        <v>-3.7244350899762857E-2</v>
      </c>
      <c r="H76" s="13">
        <v>2005.2352941176471</v>
      </c>
      <c r="I76" s="74">
        <v>7.1413683583669618E-2</v>
      </c>
      <c r="J76" s="74">
        <v>9.2705653130598975E-2</v>
      </c>
      <c r="K76" s="14">
        <v>126.51960784313725</v>
      </c>
      <c r="L76" s="74">
        <v>0.11607305420620651</v>
      </c>
      <c r="M76" s="74">
        <v>0.13497713999581218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315</v>
      </c>
      <c r="C77" s="13">
        <v>43</v>
      </c>
      <c r="D77" s="74">
        <v>-0.18867924528301883</v>
      </c>
      <c r="E77" s="14">
        <v>15.448105049051492</v>
      </c>
      <c r="F77" s="74">
        <v>-0.10238203259892842</v>
      </c>
      <c r="G77" s="74">
        <v>-2.5307305103261624E-2</v>
      </c>
      <c r="H77" s="13">
        <v>2077.1162790697676</v>
      </c>
      <c r="I77" s="74">
        <v>-0.10502607360049365</v>
      </c>
      <c r="J77" s="74">
        <v>3.5846658575670931E-2</v>
      </c>
      <c r="K77" s="14">
        <v>134.45767441860463</v>
      </c>
      <c r="L77" s="74">
        <v>-2.9456195147480324E-3</v>
      </c>
      <c r="M77" s="74">
        <v>6.2741789283043081E-2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316</v>
      </c>
      <c r="C78" s="13">
        <v>51</v>
      </c>
      <c r="D78" s="74">
        <v>0.24390243902439024</v>
      </c>
      <c r="E78" s="14">
        <v>15.959670920917452</v>
      </c>
      <c r="F78" s="74">
        <v>0.13145156856911111</v>
      </c>
      <c r="G78" s="74">
        <v>3.3115121255429925E-2</v>
      </c>
      <c r="H78" s="13">
        <v>2260.1960784313724</v>
      </c>
      <c r="I78" s="74">
        <v>0.25905951299148455</v>
      </c>
      <c r="J78" s="74">
        <v>8.8141333832112867E-2</v>
      </c>
      <c r="K78" s="14">
        <v>141.61921568627454</v>
      </c>
      <c r="L78" s="74">
        <v>0.11278250697354442</v>
      </c>
      <c r="M78" s="74">
        <v>5.3262421045406683E-2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359</v>
      </c>
      <c r="C79" s="13">
        <v>46</v>
      </c>
      <c r="D79" s="74">
        <v>-9.8039215686274495E-2</v>
      </c>
      <c r="E79" s="14">
        <v>17.303697476656289</v>
      </c>
      <c r="F79" s="74">
        <v>9.8915970556051835E-2</v>
      </c>
      <c r="G79" s="74">
        <v>8.4213926615322343E-2</v>
      </c>
      <c r="H79" s="13">
        <v>2165.7608695652175</v>
      </c>
      <c r="I79" s="74">
        <v>-4.3286607548083111E-3</v>
      </c>
      <c r="J79" s="74">
        <v>-4.1781865638708227E-2</v>
      </c>
      <c r="K79" s="14">
        <v>125.1617391304348</v>
      </c>
      <c r="L79" s="74">
        <v>-9.3951343030002854E-2</v>
      </c>
      <c r="M79" s="74">
        <v>-0.11620934684667072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317</v>
      </c>
      <c r="C80" s="13">
        <v>47</v>
      </c>
      <c r="D80" s="74">
        <v>-9.6153846153846145E-2</v>
      </c>
      <c r="E80" s="14">
        <v>17.67755681818182</v>
      </c>
      <c r="F80" s="74">
        <v>9.9947233140063041E-2</v>
      </c>
      <c r="G80" s="74">
        <v>2.1605748830843208E-2</v>
      </c>
      <c r="H80" s="13">
        <v>2171.255319148936</v>
      </c>
      <c r="I80" s="74">
        <v>4.5215991295624702E-2</v>
      </c>
      <c r="J80" s="74">
        <v>2.5369604100482501E-3</v>
      </c>
      <c r="K80" s="14">
        <v>122.8255319148936</v>
      </c>
      <c r="L80" s="74">
        <v>-4.9758061291899081E-2</v>
      </c>
      <c r="M80" s="74">
        <v>-1.8665506182417024E-2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318</v>
      </c>
      <c r="C81" s="13">
        <v>64</v>
      </c>
      <c r="D81" s="74">
        <v>0.23076923076923084</v>
      </c>
      <c r="E81" s="14">
        <v>17.055465812371889</v>
      </c>
      <c r="F81" s="74">
        <v>8.005216065499865E-2</v>
      </c>
      <c r="G81" s="74">
        <v>-3.5191005873056791E-2</v>
      </c>
      <c r="H81" s="13">
        <v>2355.796875</v>
      </c>
      <c r="I81" s="74">
        <v>9.7555280298889935E-2</v>
      </c>
      <c r="J81" s="74">
        <v>8.4993024184460531E-2</v>
      </c>
      <c r="K81" s="14">
        <v>138.12562500000001</v>
      </c>
      <c r="L81" s="74">
        <v>1.62058095724531E-2</v>
      </c>
      <c r="M81" s="74">
        <v>0.12456769245426846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309</v>
      </c>
      <c r="C82" s="13">
        <v>62</v>
      </c>
      <c r="D82" s="74">
        <v>0.31914893617021267</v>
      </c>
      <c r="E82" s="14">
        <v>15.590939922074915</v>
      </c>
      <c r="F82" s="74">
        <v>-6.7633727002497701E-2</v>
      </c>
      <c r="G82" s="74">
        <v>-8.5868419333033907E-2</v>
      </c>
      <c r="H82" s="13">
        <v>2102.0887096774195</v>
      </c>
      <c r="I82" s="74">
        <v>2.09481079542293E-2</v>
      </c>
      <c r="J82" s="74">
        <v>-0.10769526354965575</v>
      </c>
      <c r="K82" s="14">
        <v>134.82758064516125</v>
      </c>
      <c r="L82" s="74">
        <v>9.5007549631693111E-2</v>
      </c>
      <c r="M82" s="74">
        <v>-2.3877136156587597E-2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320</v>
      </c>
      <c r="C83" s="13">
        <v>28</v>
      </c>
      <c r="D83" s="74">
        <v>-0.4509803921568627</v>
      </c>
      <c r="E83" s="14">
        <v>16.102663968509177</v>
      </c>
      <c r="F83" s="74">
        <v>0.13343759384685727</v>
      </c>
      <c r="G83" s="74">
        <v>3.2821885594576772E-2</v>
      </c>
      <c r="H83" s="13">
        <v>2489.5178571428573</v>
      </c>
      <c r="I83" s="74">
        <v>0.3415476454632318</v>
      </c>
      <c r="J83" s="74">
        <v>0.18430675436380217</v>
      </c>
      <c r="K83" s="14">
        <v>154.60285714285715</v>
      </c>
      <c r="L83" s="74">
        <v>0.18360962504345268</v>
      </c>
      <c r="M83" s="74">
        <v>0.1466708547544171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310</v>
      </c>
      <c r="C84" s="13">
        <v>57</v>
      </c>
      <c r="D84" s="74">
        <v>-1.7241379310344862E-2</v>
      </c>
      <c r="E84" s="14">
        <v>15.829123082310975</v>
      </c>
      <c r="F84" s="74">
        <v>-2.6150188552817699E-2</v>
      </c>
      <c r="G84" s="74">
        <v>-1.6987306369501742E-2</v>
      </c>
      <c r="H84" s="13">
        <v>2045.8280701754386</v>
      </c>
      <c r="I84" s="74">
        <v>-3.5712484519414112E-2</v>
      </c>
      <c r="J84" s="74">
        <v>-0.17822317911654906</v>
      </c>
      <c r="K84" s="14">
        <v>129.24456140350875</v>
      </c>
      <c r="L84" s="74">
        <v>-9.8190664044862652E-3</v>
      </c>
      <c r="M84" s="74">
        <v>-0.16402216755875765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311</v>
      </c>
      <c r="C85" s="13">
        <v>58</v>
      </c>
      <c r="D85" s="74">
        <v>0.34883720930232553</v>
      </c>
      <c r="E85" s="14">
        <v>15.777490721728542</v>
      </c>
      <c r="F85" s="74">
        <v>1.5379688159804505E-2</v>
      </c>
      <c r="G85" s="74">
        <v>-3.2618585574163417E-3</v>
      </c>
      <c r="H85" s="13">
        <v>2057.4310344827586</v>
      </c>
      <c r="I85" s="74">
        <v>-3.3763999052449978E-2</v>
      </c>
      <c r="J85" s="74">
        <v>5.6715246390792728E-3</v>
      </c>
      <c r="K85" s="14">
        <v>130.40293103448275</v>
      </c>
      <c r="L85" s="74">
        <v>-4.8399320751943309E-2</v>
      </c>
      <c r="M85" s="74">
        <v>8.9626179886788115E-3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312</v>
      </c>
      <c r="C86" s="13">
        <v>48</v>
      </c>
      <c r="D86" s="74">
        <v>0.26315789473684204</v>
      </c>
      <c r="E86" s="14">
        <v>16.961458466713502</v>
      </c>
      <c r="F86" s="74">
        <v>9.1027907033925048E-2</v>
      </c>
      <c r="G86" s="74">
        <v>7.5041574472575423E-2</v>
      </c>
      <c r="H86" s="13">
        <v>2042.1666666666667</v>
      </c>
      <c r="I86" s="74">
        <v>-0.11251777388944173</v>
      </c>
      <c r="J86" s="74">
        <v>-7.4191394803808652E-3</v>
      </c>
      <c r="K86" s="14">
        <v>120.40041666666666</v>
      </c>
      <c r="L86" s="74">
        <v>-0.18656322135400472</v>
      </c>
      <c r="M86" s="74">
        <v>-7.6704674415417062E-2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313</v>
      </c>
      <c r="C87" s="13">
        <v>65</v>
      </c>
      <c r="D87" s="74">
        <v>0.32653061224489788</v>
      </c>
      <c r="E87" s="14">
        <v>15.821520630539824</v>
      </c>
      <c r="F87" s="74">
        <v>-3.8926074918168463E-2</v>
      </c>
      <c r="G87" s="74">
        <v>-6.7207536333669715E-2</v>
      </c>
      <c r="H87" s="13">
        <v>1963.2</v>
      </c>
      <c r="I87" s="74">
        <v>6.9799511568009232E-2</v>
      </c>
      <c r="J87" s="74">
        <v>-3.8668081286215683E-2</v>
      </c>
      <c r="K87" s="14">
        <v>124.08415384615381</v>
      </c>
      <c r="L87" s="74">
        <v>0.11312926472010987</v>
      </c>
      <c r="M87" s="74">
        <v>3.0595717867702543E-2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314</v>
      </c>
      <c r="C88" s="13">
        <v>54</v>
      </c>
      <c r="D88" s="74">
        <v>5.8823529411764719E-2</v>
      </c>
      <c r="E88" s="14">
        <v>16.286419096620602</v>
      </c>
      <c r="F88" s="74">
        <v>2.7585821633023588E-2</v>
      </c>
      <c r="G88" s="74">
        <v>2.9383930719238061E-2</v>
      </c>
      <c r="H88" s="13">
        <v>1996.537037037037</v>
      </c>
      <c r="I88" s="74">
        <v>-4.3377737795292637E-3</v>
      </c>
      <c r="J88" s="74">
        <v>1.6980968335899016E-2</v>
      </c>
      <c r="K88" s="14">
        <v>122.58907407407403</v>
      </c>
      <c r="L88" s="74">
        <v>-3.1066597787248962E-2</v>
      </c>
      <c r="M88" s="74">
        <v>-1.20489178169636E-2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31</v>
      </c>
      <c r="D8" s="74">
        <v>0.19230769230769229</v>
      </c>
      <c r="E8" s="14">
        <v>18.522749407525239</v>
      </c>
      <c r="F8" s="74">
        <v>0.15999201534914054</v>
      </c>
      <c r="G8" s="74">
        <v>0.17920043283150822</v>
      </c>
      <c r="H8" s="13">
        <v>2944.8064516129034</v>
      </c>
      <c r="I8" s="74">
        <v>0.11002330871513988</v>
      </c>
      <c r="J8" s="74">
        <v>-4.9847884485882843E-2</v>
      </c>
      <c r="K8" s="14">
        <v>158.98322580645163</v>
      </c>
      <c r="L8" s="74">
        <v>-4.3076767747372013E-2</v>
      </c>
      <c r="M8" s="74">
        <v>-0.1942403606207963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25</v>
      </c>
      <c r="D9" s="74">
        <v>0</v>
      </c>
      <c r="E9" s="14">
        <v>17.281724237804045</v>
      </c>
      <c r="F9" s="74">
        <v>0.13849788139715713</v>
      </c>
      <c r="G9" s="74">
        <v>-6.7000051796684224E-2</v>
      </c>
      <c r="H9" s="13">
        <v>2529.92</v>
      </c>
      <c r="I9" s="74">
        <v>4.0161917612508979E-3</v>
      </c>
      <c r="J9" s="74">
        <v>-0.14088751109115016</v>
      </c>
      <c r="K9" s="14">
        <v>146.39279999999999</v>
      </c>
      <c r="L9" s="74">
        <v>-0.11812203767201679</v>
      </c>
      <c r="M9" s="74">
        <v>-7.9193422718566553E-2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29</v>
      </c>
      <c r="D10" s="74">
        <v>7.4074074074074181E-2</v>
      </c>
      <c r="E10" s="14">
        <v>15.531705993167087</v>
      </c>
      <c r="F10" s="74">
        <v>-0.13878313817232013</v>
      </c>
      <c r="G10" s="74">
        <v>-0.10126409960927196</v>
      </c>
      <c r="H10" s="13">
        <v>2683.7931034482758</v>
      </c>
      <c r="I10" s="74">
        <v>0.16353148452267963</v>
      </c>
      <c r="J10" s="74">
        <v>6.0821331681743196E-2</v>
      </c>
      <c r="K10" s="14">
        <v>172.79448275862069</v>
      </c>
      <c r="L10" s="74">
        <v>0.35103193643169717</v>
      </c>
      <c r="M10" s="74">
        <v>0.18034823269054701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28</v>
      </c>
      <c r="D11" s="74">
        <v>7.6923076923076872E-2</v>
      </c>
      <c r="E11" s="14">
        <v>16.555526172216542</v>
      </c>
      <c r="F11" s="74">
        <v>3.0544449898940451E-2</v>
      </c>
      <c r="G11" s="74">
        <v>6.5918076192007957E-2</v>
      </c>
      <c r="H11" s="13">
        <v>2481.7857142857142</v>
      </c>
      <c r="I11" s="74">
        <v>-0.10435937856300137</v>
      </c>
      <c r="J11" s="74">
        <v>-7.526935996035311E-2</v>
      </c>
      <c r="K11" s="14">
        <v>149.90678571428572</v>
      </c>
      <c r="L11" s="74">
        <v>-0.13090539517744348</v>
      </c>
      <c r="M11" s="74">
        <v>-0.13245617961255829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28</v>
      </c>
      <c r="D12" s="74">
        <v>7.6923076923076872E-2</v>
      </c>
      <c r="E12" s="14">
        <v>18.8188269043895</v>
      </c>
      <c r="F12" s="74">
        <v>0.29233285208846915</v>
      </c>
      <c r="G12" s="74">
        <v>0.1367096828351626</v>
      </c>
      <c r="H12" s="13">
        <v>2745.8214285714284</v>
      </c>
      <c r="I12" s="74">
        <v>0.21720243372531445</v>
      </c>
      <c r="J12" s="74">
        <v>0.10638940854799239</v>
      </c>
      <c r="K12" s="14">
        <v>145.90821428571428</v>
      </c>
      <c r="L12" s="74">
        <v>-5.8135501424219416E-2</v>
      </c>
      <c r="M12" s="74">
        <v>-2.6673718668029478E-2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34</v>
      </c>
      <c r="D13" s="74">
        <v>0</v>
      </c>
      <c r="E13" s="14">
        <v>17.302667231252919</v>
      </c>
      <c r="F13" s="74">
        <v>0.10162915825491803</v>
      </c>
      <c r="G13" s="74">
        <v>-8.0566109717653878E-2</v>
      </c>
      <c r="H13" s="13">
        <v>2319.5294117647059</v>
      </c>
      <c r="I13" s="74">
        <v>0.23069240492501675</v>
      </c>
      <c r="J13" s="74">
        <v>-0.15525117998241789</v>
      </c>
      <c r="K13" s="14">
        <v>134.05617647058824</v>
      </c>
      <c r="L13" s="74">
        <v>0.11715670895507779</v>
      </c>
      <c r="M13" s="74">
        <v>-8.1229407632373851E-2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27</v>
      </c>
      <c r="D14" s="74">
        <v>0.28571428571428581</v>
      </c>
      <c r="E14" s="14">
        <v>15.58244893558877</v>
      </c>
      <c r="F14" s="74">
        <v>4.8247864009028696E-2</v>
      </c>
      <c r="G14" s="74">
        <v>-9.9419255579105581E-2</v>
      </c>
      <c r="H14" s="13">
        <v>2301.9259259259261</v>
      </c>
      <c r="I14" s="74">
        <v>0.21415694088623227</v>
      </c>
      <c r="J14" s="74">
        <v>-7.5892488146493964E-3</v>
      </c>
      <c r="K14" s="14">
        <v>147.72555555555553</v>
      </c>
      <c r="L14" s="74">
        <v>0.15827275453983125</v>
      </c>
      <c r="M14" s="74">
        <v>0.10196754409123643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16</v>
      </c>
      <c r="D15" s="74">
        <v>-0.23809523809523814</v>
      </c>
      <c r="E15" s="14">
        <v>13.241050660917912</v>
      </c>
      <c r="F15" s="74">
        <v>-0.32996055503014432</v>
      </c>
      <c r="G15" s="74">
        <v>-0.15025868426389233</v>
      </c>
      <c r="H15" s="13">
        <v>2188.125</v>
      </c>
      <c r="I15" s="74">
        <v>-0.37348315449327141</v>
      </c>
      <c r="J15" s="74">
        <v>-4.9437266700991134E-2</v>
      </c>
      <c r="K15" s="14">
        <v>165.25312499999998</v>
      </c>
      <c r="L15" s="74">
        <v>-6.495527955833269E-2</v>
      </c>
      <c r="M15" s="74">
        <v>0.11864954156732077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26</v>
      </c>
      <c r="D16" s="74">
        <v>-0.16129032258064513</v>
      </c>
      <c r="E16" s="14">
        <v>14.804426594490772</v>
      </c>
      <c r="F16" s="74">
        <v>-0.20910766005535275</v>
      </c>
      <c r="G16" s="74">
        <v>0.11807038380929225</v>
      </c>
      <c r="H16" s="13">
        <v>2086.9230769230771</v>
      </c>
      <c r="I16" s="74">
        <v>-0.29613204460070508</v>
      </c>
      <c r="J16" s="74">
        <v>-4.625052182892786E-2</v>
      </c>
      <c r="K16" s="14">
        <v>140.96615384615382</v>
      </c>
      <c r="L16" s="74">
        <v>-0.11003316146852926</v>
      </c>
      <c r="M16" s="74">
        <v>-0.14696830183299814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27</v>
      </c>
      <c r="D17" s="74">
        <v>-0.15625</v>
      </c>
      <c r="E17" s="14">
        <v>15.920005734355959</v>
      </c>
      <c r="F17" s="74">
        <v>6.9202291958235573E-2</v>
      </c>
      <c r="G17" s="74">
        <v>7.5354430834918773E-2</v>
      </c>
      <c r="H17" s="13">
        <v>2467.7777777777778</v>
      </c>
      <c r="I17" s="74">
        <v>-8.6283191529297976E-2</v>
      </c>
      <c r="J17" s="74">
        <v>0.18249580210509064</v>
      </c>
      <c r="K17" s="14">
        <v>155.01111111111112</v>
      </c>
      <c r="L17" s="74">
        <v>-0.14542195116582013</v>
      </c>
      <c r="M17" s="74">
        <v>9.9633542391214913E-2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37</v>
      </c>
      <c r="D18" s="74">
        <v>0.85000000000000009</v>
      </c>
      <c r="E18" s="14">
        <v>15.462385130309233</v>
      </c>
      <c r="F18" s="74">
        <v>-0.1021618762527895</v>
      </c>
      <c r="G18" s="74">
        <v>-2.8745002463106184E-2</v>
      </c>
      <c r="H18" s="13">
        <v>2451.5945945945946</v>
      </c>
      <c r="I18" s="74">
        <v>3.9802606126431828E-2</v>
      </c>
      <c r="J18" s="74">
        <v>-6.5577959769765881E-3</v>
      </c>
      <c r="K18" s="14">
        <v>158.55216216216218</v>
      </c>
      <c r="L18" s="74">
        <v>0.15811812689209437</v>
      </c>
      <c r="M18" s="74">
        <v>2.284385309974879E-2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30</v>
      </c>
      <c r="D19" s="74">
        <v>0.5</v>
      </c>
      <c r="E19" s="14">
        <v>15.235097511113992</v>
      </c>
      <c r="F19" s="74">
        <v>-3.0098978068713977E-2</v>
      </c>
      <c r="G19" s="74">
        <v>-1.4699389342573976E-2</v>
      </c>
      <c r="H19" s="13">
        <v>2191</v>
      </c>
      <c r="I19" s="74">
        <v>-0.29306617623334308</v>
      </c>
      <c r="J19" s="74">
        <v>-0.10629595740224229</v>
      </c>
      <c r="K19" s="14">
        <v>143.8126666666667</v>
      </c>
      <c r="L19" s="74">
        <v>-0.27112786997688043</v>
      </c>
      <c r="M19" s="74">
        <v>-9.296306839650903E-2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26</v>
      </c>
      <c r="D20" s="74">
        <v>-0.16129032258064513</v>
      </c>
      <c r="E20" s="14">
        <v>18.010931578786163</v>
      </c>
      <c r="F20" s="74">
        <v>-2.76318497582837E-2</v>
      </c>
      <c r="G20" s="74">
        <v>0.18219995412876111</v>
      </c>
      <c r="H20" s="13">
        <v>2487.8846153846152</v>
      </c>
      <c r="I20" s="74">
        <v>-0.15516192447147992</v>
      </c>
      <c r="J20" s="74">
        <v>0.1355018783133799</v>
      </c>
      <c r="K20" s="14">
        <v>138.1319230769231</v>
      </c>
      <c r="L20" s="74">
        <v>-0.13115410524449411</v>
      </c>
      <c r="M20" s="74">
        <v>-3.9500996132076471E-2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40</v>
      </c>
      <c r="D25" s="74">
        <v>-0.13043478260869568</v>
      </c>
      <c r="E25" s="14">
        <v>9.0370221316562898</v>
      </c>
      <c r="F25" s="74">
        <v>9.5644584808193711E-2</v>
      </c>
      <c r="G25" s="74">
        <v>0.12916524913465177</v>
      </c>
      <c r="H25" s="13">
        <v>1594.325</v>
      </c>
      <c r="I25" s="74">
        <v>0.10493141839277653</v>
      </c>
      <c r="J25" s="74">
        <v>0.15287597821021692</v>
      </c>
      <c r="K25" s="14">
        <v>176.42149999999998</v>
      </c>
      <c r="L25" s="74">
        <v>8.476136982147775E-3</v>
      </c>
      <c r="M25" s="74">
        <v>2.0998458014658272E-2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41</v>
      </c>
      <c r="D26" s="74">
        <v>-2.3809523809523836E-2</v>
      </c>
      <c r="E26" s="14">
        <v>9.1435362960289766</v>
      </c>
      <c r="F26" s="74">
        <v>0.20693593453200809</v>
      </c>
      <c r="G26" s="74">
        <v>1.1786422874806579E-2</v>
      </c>
      <c r="H26" s="13">
        <v>1495.4878048780488</v>
      </c>
      <c r="I26" s="74">
        <v>6.5397130097159639E-2</v>
      </c>
      <c r="J26" s="74">
        <v>-6.1993128830038602E-2</v>
      </c>
      <c r="K26" s="14">
        <v>163.55682926829272</v>
      </c>
      <c r="L26" s="74">
        <v>-0.1172711826578684</v>
      </c>
      <c r="M26" s="74">
        <v>-7.2920084749915737E-2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50</v>
      </c>
      <c r="D27" s="74">
        <v>4.1666666666666741E-2</v>
      </c>
      <c r="E27" s="14">
        <v>9.339388089219824</v>
      </c>
      <c r="F27" s="74">
        <v>0.27112511278330498</v>
      </c>
      <c r="G27" s="74">
        <v>2.1419698774084228E-2</v>
      </c>
      <c r="H27" s="13">
        <v>1623.52</v>
      </c>
      <c r="I27" s="74">
        <v>0.24344140924176649</v>
      </c>
      <c r="J27" s="74">
        <v>8.5612329772486229E-2</v>
      </c>
      <c r="K27" s="14">
        <v>173.83580000000006</v>
      </c>
      <c r="L27" s="74">
        <v>-2.1778897500436489E-2</v>
      </c>
      <c r="M27" s="74">
        <v>6.2846478362857505E-2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36</v>
      </c>
      <c r="D28" s="74">
        <v>5.8823529411764719E-2</v>
      </c>
      <c r="E28" s="14">
        <v>9.2564904635304277</v>
      </c>
      <c r="F28" s="74">
        <v>-4.8714980058336521E-2</v>
      </c>
      <c r="G28" s="74">
        <v>-8.8761303093382038E-3</v>
      </c>
      <c r="H28" s="13">
        <v>1511.6388888888889</v>
      </c>
      <c r="I28" s="74">
        <v>-0.21341104649185461</v>
      </c>
      <c r="J28" s="74">
        <v>-6.8912678076716638E-2</v>
      </c>
      <c r="K28" s="14">
        <v>163.30583333333328</v>
      </c>
      <c r="L28" s="74">
        <v>-0.17313009558756409</v>
      </c>
      <c r="M28" s="74">
        <v>-6.0574212369758018E-2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38</v>
      </c>
      <c r="D29" s="74">
        <v>-5.0000000000000044E-2</v>
      </c>
      <c r="E29" s="14">
        <v>9.6047525893063685</v>
      </c>
      <c r="F29" s="74">
        <v>8.7170864076103305E-2</v>
      </c>
      <c r="G29" s="74">
        <v>3.7623560154688818E-2</v>
      </c>
      <c r="H29" s="13">
        <v>1649.9473684210527</v>
      </c>
      <c r="I29" s="74">
        <v>0.16750508122984864</v>
      </c>
      <c r="J29" s="74">
        <v>9.1495714054978805E-2</v>
      </c>
      <c r="K29" s="14">
        <v>171.78447368421052</v>
      </c>
      <c r="L29" s="74">
        <v>7.3892908473053076E-2</v>
      </c>
      <c r="M29" s="74">
        <v>5.1918784392539052E-2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54</v>
      </c>
      <c r="D30" s="74">
        <v>-5.2631578947368474E-2</v>
      </c>
      <c r="E30" s="14">
        <v>8.7898462660946137</v>
      </c>
      <c r="F30" s="74">
        <v>-3.0585467172702385E-2</v>
      </c>
      <c r="G30" s="74">
        <v>-8.4844072310519048E-2</v>
      </c>
      <c r="H30" s="13">
        <v>1454.5925925925926</v>
      </c>
      <c r="I30" s="74">
        <v>-6.3956261042361073E-2</v>
      </c>
      <c r="J30" s="74">
        <v>-0.11840061056941986</v>
      </c>
      <c r="K30" s="14">
        <v>165.48555555555555</v>
      </c>
      <c r="L30" s="74">
        <v>-3.4423657516596817E-2</v>
      </c>
      <c r="M30" s="74">
        <v>-3.6667563683515425E-2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46</v>
      </c>
      <c r="D31" s="74">
        <v>2.2222222222222143E-2</v>
      </c>
      <c r="E31" s="14">
        <v>9.0421608322561688</v>
      </c>
      <c r="F31" s="74">
        <v>0.16218887023267259</v>
      </c>
      <c r="G31" s="74">
        <v>2.8705230845141871E-2</v>
      </c>
      <c r="H31" s="13">
        <v>1700.1739130434783</v>
      </c>
      <c r="I31" s="74">
        <v>0.23971588435292679</v>
      </c>
      <c r="J31" s="74">
        <v>0.16883168641273905</v>
      </c>
      <c r="K31" s="14">
        <v>188.02739130434784</v>
      </c>
      <c r="L31" s="74">
        <v>6.6707758184548105E-2</v>
      </c>
      <c r="M31" s="74">
        <v>0.13621633424812551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37</v>
      </c>
      <c r="D32" s="74">
        <v>-0.11904761904761907</v>
      </c>
      <c r="E32" s="14">
        <v>8.0977373611991847</v>
      </c>
      <c r="F32" s="74">
        <v>-6.2776527497384826E-2</v>
      </c>
      <c r="G32" s="74">
        <v>-0.10444665700790623</v>
      </c>
      <c r="H32" s="13">
        <v>1459.8972972972972</v>
      </c>
      <c r="I32" s="74">
        <v>-5.381407517419734E-2</v>
      </c>
      <c r="J32" s="74">
        <v>-0.14132472796036633</v>
      </c>
      <c r="K32" s="14">
        <v>180.28459459459458</v>
      </c>
      <c r="L32" s="74">
        <v>9.5627698047888732E-3</v>
      </c>
      <c r="M32" s="74">
        <v>-4.1179089153135617E-2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61</v>
      </c>
      <c r="D33" s="74">
        <v>0.15094339622641506</v>
      </c>
      <c r="E33" s="14">
        <v>8.7314403163468235</v>
      </c>
      <c r="F33" s="74">
        <v>-2.9611654187848058E-2</v>
      </c>
      <c r="G33" s="74">
        <v>7.8256792839944023E-2</v>
      </c>
      <c r="H33" s="13">
        <v>1601.7540983606557</v>
      </c>
      <c r="I33" s="74">
        <v>3.8903580942246885E-2</v>
      </c>
      <c r="J33" s="74">
        <v>9.7169027798035934E-2</v>
      </c>
      <c r="K33" s="14">
        <v>183.44672131147533</v>
      </c>
      <c r="L33" s="74">
        <v>7.0605995450977899E-2</v>
      </c>
      <c r="M33" s="74">
        <v>1.7539639057854162E-2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56</v>
      </c>
      <c r="D34" s="74">
        <v>0.14285714285714279</v>
      </c>
      <c r="E34" s="14">
        <v>8.6183564186499861</v>
      </c>
      <c r="F34" s="74">
        <v>-4.4750409911681222E-2</v>
      </c>
      <c r="G34" s="74">
        <v>-1.2951345207631304E-2</v>
      </c>
      <c r="H34" s="13">
        <v>1585.3035714285713</v>
      </c>
      <c r="I34" s="74">
        <v>5.1632347764871467E-2</v>
      </c>
      <c r="J34" s="74">
        <v>-1.027031986303073E-2</v>
      </c>
      <c r="K34" s="14">
        <v>183.94499999999996</v>
      </c>
      <c r="L34" s="74">
        <v>0.10089798381137394</v>
      </c>
      <c r="M34" s="74">
        <v>2.7162038381629561E-3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41</v>
      </c>
      <c r="D35" s="74">
        <v>-2.3809523809523836E-2</v>
      </c>
      <c r="E35" s="14">
        <v>8.4152044853891859</v>
      </c>
      <c r="F35" s="74">
        <v>7.9593394089901404E-2</v>
      </c>
      <c r="G35" s="74">
        <v>-2.3572004149327475E-2</v>
      </c>
      <c r="H35" s="13">
        <v>1368.3902439024391</v>
      </c>
      <c r="I35" s="74">
        <v>-1.4533774967379287E-2</v>
      </c>
      <c r="J35" s="74">
        <v>-0.13682762811835725</v>
      </c>
      <c r="K35" s="14">
        <v>162.60926829268294</v>
      </c>
      <c r="L35" s="74">
        <v>-8.7187611162284018E-2</v>
      </c>
      <c r="M35" s="74">
        <v>-0.11598973447126604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50</v>
      </c>
      <c r="D36" s="74">
        <v>0.11111111111111116</v>
      </c>
      <c r="E36" s="14">
        <v>8.4605760828892667</v>
      </c>
      <c r="F36" s="74">
        <v>5.7138995708911233E-2</v>
      </c>
      <c r="G36" s="74">
        <v>5.3916215082898677E-3</v>
      </c>
      <c r="H36" s="13">
        <v>1632.48</v>
      </c>
      <c r="I36" s="74">
        <v>0.18046632707171684</v>
      </c>
      <c r="J36" s="74">
        <v>0.19299301297590188</v>
      </c>
      <c r="K36" s="14">
        <v>192.95140000000001</v>
      </c>
      <c r="L36" s="74">
        <v>0.11666141525703821</v>
      </c>
      <c r="M36" s="74">
        <v>0.18659534001901901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45</v>
      </c>
      <c r="D37" s="74">
        <v>0.125</v>
      </c>
      <c r="E37" s="14">
        <v>9.0162146259491358</v>
      </c>
      <c r="F37" s="74">
        <v>-2.3024736914459831E-3</v>
      </c>
      <c r="G37" s="74">
        <v>6.567384272846355E-2</v>
      </c>
      <c r="H37" s="13">
        <v>1607.2444444444445</v>
      </c>
      <c r="I37" s="74">
        <v>8.1033945051633971E-3</v>
      </c>
      <c r="J37" s="74">
        <v>-1.5458416369912964E-2</v>
      </c>
      <c r="K37" s="14">
        <v>178.26155555555556</v>
      </c>
      <c r="L37" s="74">
        <v>1.0429882727193585E-2</v>
      </c>
      <c r="M37" s="74">
        <v>-7.6132354802527669E-2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30</v>
      </c>
      <c r="D42" s="74">
        <v>-3.2258064516129004E-2</v>
      </c>
      <c r="E42" s="14">
        <v>13.850636568627051</v>
      </c>
      <c r="F42" s="74">
        <v>-0.16096301624302356</v>
      </c>
      <c r="G42" s="74">
        <v>-3.6330527981709659E-2</v>
      </c>
      <c r="H42" s="13">
        <v>2256.3333333333335</v>
      </c>
      <c r="I42" s="74">
        <v>-0.12052590990628498</v>
      </c>
      <c r="J42" s="74">
        <v>-7.8972433123792429E-2</v>
      </c>
      <c r="K42" s="14">
        <v>162.90466666666666</v>
      </c>
      <c r="L42" s="74">
        <v>4.819466497849989E-2</v>
      </c>
      <c r="M42" s="74">
        <v>-4.4249513324080336E-2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28</v>
      </c>
      <c r="D43" s="74">
        <v>0.64705882352941169</v>
      </c>
      <c r="E43" s="14">
        <v>19.573047663406303</v>
      </c>
      <c r="F43" s="74">
        <v>0.87110497593666714</v>
      </c>
      <c r="G43" s="74">
        <v>0.41315148704002769</v>
      </c>
      <c r="H43" s="13">
        <v>3151.75</v>
      </c>
      <c r="I43" s="74">
        <v>0.73033263361860157</v>
      </c>
      <c r="J43" s="74">
        <v>0.39684591520165458</v>
      </c>
      <c r="K43" s="14">
        <v>161.02500000000001</v>
      </c>
      <c r="L43" s="74">
        <v>-7.5234871441456908E-2</v>
      </c>
      <c r="M43" s="74">
        <v>-1.1538445798565111E-2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22</v>
      </c>
      <c r="D44" s="74">
        <v>-8.333333333333337E-2</v>
      </c>
      <c r="E44" s="14">
        <v>12.451132721818663</v>
      </c>
      <c r="F44" s="74">
        <v>-9.8451579293678981E-2</v>
      </c>
      <c r="G44" s="74">
        <v>-0.36386336272520026</v>
      </c>
      <c r="H44" s="13">
        <v>2152.7272727272725</v>
      </c>
      <c r="I44" s="74">
        <v>-4.1279373808600028E-2</v>
      </c>
      <c r="J44" s="74">
        <v>-0.31697397549701833</v>
      </c>
      <c r="K44" s="14">
        <v>172.89409090909092</v>
      </c>
      <c r="L44" s="74">
        <v>6.3415568339953765E-2</v>
      </c>
      <c r="M44" s="74">
        <v>7.3709615954608898E-2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24</v>
      </c>
      <c r="D45" s="74">
        <v>-4.0000000000000036E-2</v>
      </c>
      <c r="E45" s="14">
        <v>20.343607882769074</v>
      </c>
      <c r="F45" s="74">
        <v>0.50515849569210913</v>
      </c>
      <c r="G45" s="74">
        <v>0.63387607676208302</v>
      </c>
      <c r="H45" s="13">
        <v>3355</v>
      </c>
      <c r="I45" s="74">
        <v>0.50810917721519</v>
      </c>
      <c r="J45" s="74">
        <v>0.55848817567567588</v>
      </c>
      <c r="K45" s="14">
        <v>164.91666666666669</v>
      </c>
      <c r="L45" s="74">
        <v>1.9603792766849093E-3</v>
      </c>
      <c r="M45" s="74">
        <v>-4.6140525685281042E-2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24</v>
      </c>
      <c r="D46" s="74">
        <v>-0.1428571428571429</v>
      </c>
      <c r="E46" s="14">
        <v>17.955611764341718</v>
      </c>
      <c r="F46" s="74">
        <v>0.43698738278799842</v>
      </c>
      <c r="G46" s="74">
        <v>-0.1173831176941813</v>
      </c>
      <c r="H46" s="13">
        <v>3383.75</v>
      </c>
      <c r="I46" s="74">
        <v>0.49534406565656575</v>
      </c>
      <c r="J46" s="74">
        <v>8.5692995529060845E-3</v>
      </c>
      <c r="K46" s="14">
        <v>188.45083333333332</v>
      </c>
      <c r="L46" s="74">
        <v>4.0610435114152299E-2</v>
      </c>
      <c r="M46" s="74">
        <v>0.14270338554825646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40</v>
      </c>
      <c r="D47" s="74">
        <v>8.1081081081081141E-2</v>
      </c>
      <c r="E47" s="14">
        <v>10.852886254769828</v>
      </c>
      <c r="F47" s="74">
        <v>-0.16764090225919859</v>
      </c>
      <c r="G47" s="74">
        <v>-0.3955713457603981</v>
      </c>
      <c r="H47" s="13">
        <v>2138.8000000000002</v>
      </c>
      <c r="I47" s="74">
        <v>-0.13386161154039788</v>
      </c>
      <c r="J47" s="74">
        <v>-0.36792020687107496</v>
      </c>
      <c r="K47" s="14">
        <v>197.07200000000006</v>
      </c>
      <c r="L47" s="74">
        <v>4.0582593270722889E-2</v>
      </c>
      <c r="M47" s="74">
        <v>4.5747564572545807E-2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20</v>
      </c>
      <c r="D48" s="74">
        <v>-9.0909090909090939E-2</v>
      </c>
      <c r="E48" s="14">
        <v>14.606184203273992</v>
      </c>
      <c r="F48" s="74">
        <v>0.31565436837937</v>
      </c>
      <c r="G48" s="74">
        <v>0.3458340814043448</v>
      </c>
      <c r="H48" s="13">
        <v>2385</v>
      </c>
      <c r="I48" s="74">
        <v>0.25193863186275678</v>
      </c>
      <c r="J48" s="74">
        <v>0.11511127735178595</v>
      </c>
      <c r="K48" s="14">
        <v>163.28699999999998</v>
      </c>
      <c r="L48" s="74">
        <v>-4.8428932436942795E-2</v>
      </c>
      <c r="M48" s="74">
        <v>-0.17143480555330071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28</v>
      </c>
      <c r="D49" s="74">
        <v>-0.26315789473684215</v>
      </c>
      <c r="E49" s="14">
        <v>22.866644404901859</v>
      </c>
      <c r="F49" s="74">
        <v>0.62659300785488981</v>
      </c>
      <c r="G49" s="74">
        <v>0.56554539410616744</v>
      </c>
      <c r="H49" s="13">
        <v>3570.6428571428573</v>
      </c>
      <c r="I49" s="74">
        <v>0.40604168424605525</v>
      </c>
      <c r="J49" s="74">
        <v>0.49712488769092555</v>
      </c>
      <c r="K49" s="14">
        <v>156.15071428571429</v>
      </c>
      <c r="L49" s="74">
        <v>-0.13559096992534847</v>
      </c>
      <c r="M49" s="74">
        <v>-4.3703942838595133E-2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32</v>
      </c>
      <c r="D50" s="74">
        <v>-5.8823529411764719E-2</v>
      </c>
      <c r="E50" s="14">
        <v>18.142160294654815</v>
      </c>
      <c r="F50" s="74">
        <v>0.34971181982994159</v>
      </c>
      <c r="G50" s="74">
        <v>-0.2066102934295978</v>
      </c>
      <c r="H50" s="13">
        <v>2980.03125</v>
      </c>
      <c r="I50" s="74">
        <v>0.20669154776933518</v>
      </c>
      <c r="J50" s="74">
        <v>-0.1654076396807298</v>
      </c>
      <c r="K50" s="14">
        <v>164.26000000000002</v>
      </c>
      <c r="L50" s="74">
        <v>-0.1059635619688255</v>
      </c>
      <c r="M50" s="74">
        <v>5.1932427919912705E-2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37</v>
      </c>
      <c r="D51" s="74">
        <v>0.27586206896551735</v>
      </c>
      <c r="E51" s="14">
        <v>12.707754524979862</v>
      </c>
      <c r="F51" s="74">
        <v>-9.4299326574393105E-2</v>
      </c>
      <c r="G51" s="74">
        <v>-0.29954568151820815</v>
      </c>
      <c r="H51" s="13">
        <v>2089.1891891891892</v>
      </c>
      <c r="I51" s="74">
        <v>-5.8821454857059918E-2</v>
      </c>
      <c r="J51" s="74">
        <v>-0.29893715403515009</v>
      </c>
      <c r="K51" s="14">
        <v>164.4027027027027</v>
      </c>
      <c r="L51" s="74">
        <v>3.9171740463818105E-2</v>
      </c>
      <c r="M51" s="74">
        <v>8.6876112688827334E-4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30</v>
      </c>
      <c r="D52" s="74">
        <v>1.5</v>
      </c>
      <c r="E52" s="14">
        <v>20.242861241945775</v>
      </c>
      <c r="F52" s="74">
        <v>0.30415453003644077</v>
      </c>
      <c r="G52" s="74">
        <v>0.59295343659291011</v>
      </c>
      <c r="H52" s="13">
        <v>3456.8666666666668</v>
      </c>
      <c r="I52" s="74">
        <v>0.30427291306398385</v>
      </c>
      <c r="J52" s="74">
        <v>0.65464510564898681</v>
      </c>
      <c r="K52" s="14">
        <v>170.76966666666669</v>
      </c>
      <c r="L52" s="74">
        <v>9.07737732120939E-5</v>
      </c>
      <c r="M52" s="74">
        <v>3.8727854586902311E-2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36</v>
      </c>
      <c r="D53" s="74">
        <v>2.857142857142847E-2</v>
      </c>
      <c r="E53" s="14">
        <v>18.393262699594963</v>
      </c>
      <c r="F53" s="74">
        <v>0.27972643470850911</v>
      </c>
      <c r="G53" s="74">
        <v>-9.1370410548396674E-2</v>
      </c>
      <c r="H53" s="13">
        <v>2929.0555555555557</v>
      </c>
      <c r="I53" s="74">
        <v>0.19563048230694569</v>
      </c>
      <c r="J53" s="74">
        <v>-0.15268483340726025</v>
      </c>
      <c r="K53" s="14">
        <v>159.24611111111113</v>
      </c>
      <c r="L53" s="74">
        <v>-6.5714007400900831E-2</v>
      </c>
      <c r="M53" s="74">
        <v>-6.7480108033758257E-2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38</v>
      </c>
      <c r="D54" s="74">
        <v>0.26666666666666661</v>
      </c>
      <c r="E54" s="14">
        <v>18.722262329271583</v>
      </c>
      <c r="F54" s="74">
        <v>0.35172576628565988</v>
      </c>
      <c r="G54" s="74">
        <v>1.7886964104735226E-2</v>
      </c>
      <c r="H54" s="13">
        <v>3378.2105263157896</v>
      </c>
      <c r="I54" s="74">
        <v>0.49721252458965393</v>
      </c>
      <c r="J54" s="74">
        <v>0.15334464035969519</v>
      </c>
      <c r="K54" s="14">
        <v>180.43815789473686</v>
      </c>
      <c r="L54" s="74">
        <v>0.10763038031284267</v>
      </c>
      <c r="M54" s="74">
        <v>0.13307732688579987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6</v>
      </c>
      <c r="D59" s="74">
        <v>-0.1428571428571429</v>
      </c>
      <c r="E59" s="14">
        <v>34.402125341266633</v>
      </c>
      <c r="F59" s="74">
        <v>-0.21540595451196487</v>
      </c>
      <c r="G59" s="74">
        <v>-3.5406071961133767E-3</v>
      </c>
      <c r="H59" s="13">
        <v>4683.333333333333</v>
      </c>
      <c r="I59" s="74">
        <v>7.4863387978142182E-2</v>
      </c>
      <c r="J59" s="74">
        <v>-0.12477418551049657</v>
      </c>
      <c r="K59" s="14">
        <v>136.13499999999999</v>
      </c>
      <c r="L59" s="74">
        <v>0.36996118458884397</v>
      </c>
      <c r="M59" s="74">
        <v>-0.12166434396614023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9</v>
      </c>
      <c r="D60" s="74">
        <v>3.5</v>
      </c>
      <c r="E60" s="14">
        <v>46.044246920035292</v>
      </c>
      <c r="F60" s="74">
        <v>1.3556612170018054</v>
      </c>
      <c r="G60" s="74">
        <v>0.33841285860334613</v>
      </c>
      <c r="H60" s="13">
        <v>6262.2222222222226</v>
      </c>
      <c r="I60" s="74">
        <v>0.41839687932553171</v>
      </c>
      <c r="J60" s="74">
        <v>0.33712930011862419</v>
      </c>
      <c r="K60" s="14">
        <v>136.00444444444446</v>
      </c>
      <c r="L60" s="74">
        <v>-0.39787739039537595</v>
      </c>
      <c r="M60" s="74">
        <v>-9.5901535648823533E-4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2</v>
      </c>
      <c r="D61" s="74">
        <v>-0.6</v>
      </c>
      <c r="E61" s="14">
        <v>59.83044659879122</v>
      </c>
      <c r="F61" s="74">
        <v>1.0518221317002228</v>
      </c>
      <c r="G61" s="74">
        <v>0.29941199174564237</v>
      </c>
      <c r="H61" s="13">
        <v>7375</v>
      </c>
      <c r="I61" s="74">
        <v>1.1463911525029102</v>
      </c>
      <c r="J61" s="74">
        <v>0.17769694819020576</v>
      </c>
      <c r="K61" s="14">
        <v>123.265</v>
      </c>
      <c r="L61" s="74">
        <v>4.6090262572771712E-2</v>
      </c>
      <c r="M61" s="74">
        <v>-9.3669324531878151E-2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5</v>
      </c>
      <c r="D62" s="74">
        <v>-0.16666666666666663</v>
      </c>
      <c r="E62" s="14">
        <v>53.770949720670387</v>
      </c>
      <c r="F62" s="74">
        <v>1.088970520092484</v>
      </c>
      <c r="G62" s="74">
        <v>-0.10127781460089014</v>
      </c>
      <c r="H62" s="13">
        <v>8162</v>
      </c>
      <c r="I62" s="74">
        <v>1.0830284985112719</v>
      </c>
      <c r="J62" s="74">
        <v>0.10671186440677971</v>
      </c>
      <c r="K62" s="14">
        <v>151.792</v>
      </c>
      <c r="L62" s="74">
        <v>-2.8444736409919402E-3</v>
      </c>
      <c r="M62" s="74">
        <v>0.23142822374558869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7</v>
      </c>
      <c r="D63" s="74">
        <v>1.3333333333333335</v>
      </c>
      <c r="E63" s="14">
        <v>40.12555268836676</v>
      </c>
      <c r="F63" s="74">
        <v>-9.8992832838234235E-2</v>
      </c>
      <c r="G63" s="74">
        <v>-0.2537689422111532</v>
      </c>
      <c r="H63" s="13">
        <v>7597.1428571428569</v>
      </c>
      <c r="I63" s="74">
        <v>0.2746883988494726</v>
      </c>
      <c r="J63" s="74">
        <v>-6.9205726887667574E-2</v>
      </c>
      <c r="K63" s="14">
        <v>189.3342857142857</v>
      </c>
      <c r="L63" s="74">
        <v>0.4147372466135073</v>
      </c>
      <c r="M63" s="74">
        <v>0.24732716951015665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5</v>
      </c>
      <c r="D64" s="74">
        <v>1.5</v>
      </c>
      <c r="E64" s="14">
        <v>26.470449209825578</v>
      </c>
      <c r="F64" s="74">
        <v>-0.39093756040684868</v>
      </c>
      <c r="G64" s="74">
        <v>-0.34030941790616343</v>
      </c>
      <c r="H64" s="13">
        <v>3360</v>
      </c>
      <c r="I64" s="74">
        <v>-0.59024390243902447</v>
      </c>
      <c r="J64" s="74">
        <v>-0.55772846934937947</v>
      </c>
      <c r="K64" s="14">
        <v>126.93400000000001</v>
      </c>
      <c r="L64" s="74">
        <v>-0.32723466277991253</v>
      </c>
      <c r="M64" s="74">
        <v>-0.32957731600947671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3</v>
      </c>
      <c r="D65" s="74">
        <v>2</v>
      </c>
      <c r="E65" s="14">
        <v>33.522702632377815</v>
      </c>
      <c r="F65" s="74">
        <v>1.703270740274947</v>
      </c>
      <c r="G65" s="74">
        <v>0.26641986188638267</v>
      </c>
      <c r="H65" s="13">
        <v>2576.6666666666665</v>
      </c>
      <c r="I65" s="74">
        <v>0.14518518518518508</v>
      </c>
      <c r="J65" s="74">
        <v>-0.23313492063492069</v>
      </c>
      <c r="K65" s="14">
        <v>76.86333333333333</v>
      </c>
      <c r="L65" s="74">
        <v>-0.57637051734273959</v>
      </c>
      <c r="M65" s="74">
        <v>-0.39446221395896042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9</v>
      </c>
      <c r="D66" s="74">
        <v>0.28571428571428581</v>
      </c>
      <c r="E66" s="14">
        <v>49.178478775801779</v>
      </c>
      <c r="F66" s="74">
        <v>0.30559946640063984</v>
      </c>
      <c r="G66" s="74">
        <v>0.467020106198206</v>
      </c>
      <c r="H66" s="13">
        <v>7266.666666666667</v>
      </c>
      <c r="I66" s="74">
        <v>0.24517555669791835</v>
      </c>
      <c r="J66" s="74">
        <v>1.8201811125485126</v>
      </c>
      <c r="K66" s="14">
        <v>147.76111111111112</v>
      </c>
      <c r="L66" s="74">
        <v>-4.6280587008282081E-2</v>
      </c>
      <c r="M66" s="74">
        <v>0.92238749873512904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7</v>
      </c>
      <c r="D67" s="74">
        <v>0.16666666666666674</v>
      </c>
      <c r="E67" s="14">
        <v>48.516936405751757</v>
      </c>
      <c r="F67" s="74">
        <v>0.7104348018834763</v>
      </c>
      <c r="G67" s="74">
        <v>-1.3451867290688369E-2</v>
      </c>
      <c r="H67" s="13">
        <v>5760</v>
      </c>
      <c r="I67" s="74">
        <v>0.26315789473684204</v>
      </c>
      <c r="J67" s="74">
        <v>-0.20733944954128447</v>
      </c>
      <c r="K67" s="14">
        <v>118.72142857142858</v>
      </c>
      <c r="L67" s="74">
        <v>-0.26149895140937685</v>
      </c>
      <c r="M67" s="74">
        <v>-0.1965312951514403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7</v>
      </c>
      <c r="D68" s="74">
        <v>0</v>
      </c>
      <c r="E68" s="14">
        <v>26.824408748607002</v>
      </c>
      <c r="F68" s="74">
        <v>8.0432258821470093E-3</v>
      </c>
      <c r="G68" s="74">
        <v>-0.44711247791344622</v>
      </c>
      <c r="H68" s="13">
        <v>3404.2857142857142</v>
      </c>
      <c r="I68" s="74">
        <v>0.14567307692307696</v>
      </c>
      <c r="J68" s="74">
        <v>-0.40897817460317465</v>
      </c>
      <c r="K68" s="14">
        <v>126.90999999999998</v>
      </c>
      <c r="L68" s="74">
        <v>0.13653169577176483</v>
      </c>
      <c r="M68" s="74">
        <v>6.8972985981589297E-2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5</v>
      </c>
      <c r="D69" s="74" t="s">
        <v>355</v>
      </c>
      <c r="E69" s="14">
        <v>74.360579867964333</v>
      </c>
      <c r="F69" s="74" t="s">
        <v>355</v>
      </c>
      <c r="G69" s="74">
        <v>1.7721237237643082</v>
      </c>
      <c r="H69" s="13">
        <v>10925.8</v>
      </c>
      <c r="I69" s="74" t="s">
        <v>355</v>
      </c>
      <c r="J69" s="74">
        <v>2.2094250944187999</v>
      </c>
      <c r="K69" s="14">
        <v>146.93</v>
      </c>
      <c r="L69" s="74" t="s">
        <v>355</v>
      </c>
      <c r="M69" s="74">
        <v>0.15774958632101521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10</v>
      </c>
      <c r="D70" s="74">
        <v>1</v>
      </c>
      <c r="E70" s="14">
        <v>42.64630401700088</v>
      </c>
      <c r="F70" s="74">
        <v>0.23525246724032889</v>
      </c>
      <c r="G70" s="74">
        <v>-0.42649312185671162</v>
      </c>
      <c r="H70" s="13">
        <v>4736</v>
      </c>
      <c r="I70" s="74">
        <v>-0.11493178845075691</v>
      </c>
      <c r="J70" s="74">
        <v>-0.56653059730179933</v>
      </c>
      <c r="K70" s="14">
        <v>111.05300000000003</v>
      </c>
      <c r="L70" s="74">
        <v>-0.28349205120264254</v>
      </c>
      <c r="M70" s="74">
        <v>-0.2441774994895527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11</v>
      </c>
      <c r="D71" s="74">
        <v>0.83333333333333326</v>
      </c>
      <c r="E71" s="14">
        <v>46.598911115040138</v>
      </c>
      <c r="F71" s="74">
        <v>0.35453582163259556</v>
      </c>
      <c r="G71" s="74">
        <v>9.2683462005606732E-2</v>
      </c>
      <c r="H71" s="13">
        <v>6948.363636363636</v>
      </c>
      <c r="I71" s="74">
        <v>0.48363636363636364</v>
      </c>
      <c r="J71" s="74">
        <v>0.46713759213759198</v>
      </c>
      <c r="K71" s="14">
        <v>149.11000000000001</v>
      </c>
      <c r="L71" s="74">
        <v>9.5309802769310004E-2</v>
      </c>
      <c r="M71" s="74">
        <v>0.34269222803526223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24</v>
      </c>
      <c r="D76" s="74">
        <v>0</v>
      </c>
      <c r="E76" s="14">
        <v>9.7264840934273131</v>
      </c>
      <c r="F76" s="74">
        <v>-0.18226874175781627</v>
      </c>
      <c r="G76" s="74">
        <v>-0.14411293052703456</v>
      </c>
      <c r="H76" s="13">
        <v>1649.5833333333333</v>
      </c>
      <c r="I76" s="74">
        <v>-0.19256811877957258</v>
      </c>
      <c r="J76" s="74">
        <v>-0.16105818132501526</v>
      </c>
      <c r="K76" s="14">
        <v>169.59708333333336</v>
      </c>
      <c r="L76" s="74">
        <v>-1.2595063375583804E-2</v>
      </c>
      <c r="M76" s="74">
        <v>-1.979846571162136E-2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19</v>
      </c>
      <c r="D77" s="74">
        <v>0.26666666666666661</v>
      </c>
      <c r="E77" s="14">
        <v>9.708462976381119</v>
      </c>
      <c r="F77" s="74">
        <v>0.10018135806166106</v>
      </c>
      <c r="G77" s="74">
        <v>-1.8527884149187601E-3</v>
      </c>
      <c r="H77" s="13">
        <v>1678.3684210526317</v>
      </c>
      <c r="I77" s="74">
        <v>0.13736283333135191</v>
      </c>
      <c r="J77" s="74">
        <v>1.7449914252668952E-2</v>
      </c>
      <c r="K77" s="14">
        <v>172.87684210526314</v>
      </c>
      <c r="L77" s="74">
        <v>3.3795769213176285E-2</v>
      </c>
      <c r="M77" s="74">
        <v>1.933853287726417E-2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20</v>
      </c>
      <c r="D78" s="74">
        <v>5.2631578947368363E-2</v>
      </c>
      <c r="E78" s="14">
        <v>9.1674772429536073</v>
      </c>
      <c r="F78" s="74">
        <v>-0.17269448897993944</v>
      </c>
      <c r="G78" s="74">
        <v>-5.5723108255511633E-2</v>
      </c>
      <c r="H78" s="13">
        <v>1630.5</v>
      </c>
      <c r="I78" s="74">
        <v>-0.15610187959684008</v>
      </c>
      <c r="J78" s="74">
        <v>-2.8520806547712385E-2</v>
      </c>
      <c r="K78" s="14">
        <v>177.85700000000003</v>
      </c>
      <c r="L78" s="74">
        <v>2.0056205551732376E-2</v>
      </c>
      <c r="M78" s="74">
        <v>2.8807547813168188E-2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19</v>
      </c>
      <c r="D79" s="74">
        <v>0</v>
      </c>
      <c r="E79" s="14">
        <v>12.413098929678901</v>
      </c>
      <c r="F79" s="74">
        <v>0.23779157239665483</v>
      </c>
      <c r="G79" s="74">
        <v>0.35403651415878601</v>
      </c>
      <c r="H79" s="13">
        <v>2090</v>
      </c>
      <c r="I79" s="74">
        <v>0.23684046595651886</v>
      </c>
      <c r="J79" s="74">
        <v>0.28181539405090472</v>
      </c>
      <c r="K79" s="14">
        <v>168.3705263157895</v>
      </c>
      <c r="L79" s="74">
        <v>-7.6838981727300748E-4</v>
      </c>
      <c r="M79" s="74">
        <v>-5.3337645885236595E-2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17</v>
      </c>
      <c r="D80" s="74">
        <v>-0.31999999999999995</v>
      </c>
      <c r="E80" s="14">
        <v>8.7662784442748674</v>
      </c>
      <c r="F80" s="74">
        <v>-0.1000089055674438</v>
      </c>
      <c r="G80" s="74">
        <v>-0.29378807871133017</v>
      </c>
      <c r="H80" s="13">
        <v>1648.8235294117646</v>
      </c>
      <c r="I80" s="74">
        <v>-9.3654612240674728E-2</v>
      </c>
      <c r="J80" s="74">
        <v>-0.21108922037714606</v>
      </c>
      <c r="K80" s="14">
        <v>188.08705882352939</v>
      </c>
      <c r="L80" s="74">
        <v>7.0603957817776397E-3</v>
      </c>
      <c r="M80" s="74">
        <v>0.11710204237741872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35</v>
      </c>
      <c r="D81" s="74">
        <v>0</v>
      </c>
      <c r="E81" s="14">
        <v>9.4853763894809884</v>
      </c>
      <c r="F81" s="74">
        <v>-0.16112002321484964</v>
      </c>
      <c r="G81" s="74">
        <v>8.2030014193281042E-2</v>
      </c>
      <c r="H81" s="13">
        <v>1964.3428571428572</v>
      </c>
      <c r="I81" s="74">
        <v>-8.2890910546114194E-2</v>
      </c>
      <c r="J81" s="74">
        <v>0.19136027725396265</v>
      </c>
      <c r="K81" s="14">
        <v>207.09171428571432</v>
      </c>
      <c r="L81" s="74">
        <v>9.3254237594910583E-2</v>
      </c>
      <c r="M81" s="74">
        <v>0.10104180256237538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17</v>
      </c>
      <c r="D82" s="74">
        <v>-0.19047619047619047</v>
      </c>
      <c r="E82" s="14">
        <v>13.169036126715321</v>
      </c>
      <c r="F82" s="74">
        <v>0.19325193839229593</v>
      </c>
      <c r="G82" s="74">
        <v>0.38835145659790649</v>
      </c>
      <c r="H82" s="13">
        <v>2351.1764705882351</v>
      </c>
      <c r="I82" s="74">
        <v>0.24491832990476636</v>
      </c>
      <c r="J82" s="74">
        <v>0.1969277471286397</v>
      </c>
      <c r="K82" s="14">
        <v>178.53823529411761</v>
      </c>
      <c r="L82" s="74">
        <v>4.3298812136925768E-2</v>
      </c>
      <c r="M82" s="74">
        <v>-0.13787842304594988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19</v>
      </c>
      <c r="D83" s="74">
        <v>-0.38709677419354838</v>
      </c>
      <c r="E83" s="14">
        <v>11.365481516054917</v>
      </c>
      <c r="F83" s="74">
        <v>0.18045179152474233</v>
      </c>
      <c r="G83" s="74">
        <v>-0.13695418505243739</v>
      </c>
      <c r="H83" s="13">
        <v>1819.8947368421052</v>
      </c>
      <c r="I83" s="74">
        <v>1.3777840828486321E-2</v>
      </c>
      <c r="J83" s="74">
        <v>-0.22596420999960498</v>
      </c>
      <c r="K83" s="14">
        <v>160.12473684210528</v>
      </c>
      <c r="L83" s="74">
        <v>-0.14119505082115213</v>
      </c>
      <c r="M83" s="74">
        <v>-0.10313476226354867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25</v>
      </c>
      <c r="D84" s="74">
        <v>-0.1071428571428571</v>
      </c>
      <c r="E84" s="14">
        <v>12.437885145991091</v>
      </c>
      <c r="F84" s="74">
        <v>0.16064589084205916</v>
      </c>
      <c r="G84" s="74">
        <v>9.4356198496411414E-2</v>
      </c>
      <c r="H84" s="13">
        <v>2201.64</v>
      </c>
      <c r="I84" s="74">
        <v>8.9035084620004978E-2</v>
      </c>
      <c r="J84" s="74">
        <v>0.20976227659205282</v>
      </c>
      <c r="K84" s="14">
        <v>177.01080000000002</v>
      </c>
      <c r="L84" s="74">
        <v>-6.1699099429973314E-2</v>
      </c>
      <c r="M84" s="74">
        <v>0.10545568093295699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30</v>
      </c>
      <c r="D85" s="74">
        <v>0.36363636363636354</v>
      </c>
      <c r="E85" s="14">
        <v>10.293520299237853</v>
      </c>
      <c r="F85" s="74">
        <v>-0.10081175842397738</v>
      </c>
      <c r="G85" s="74">
        <v>-0.17240590515055509</v>
      </c>
      <c r="H85" s="13">
        <v>1782.3333333333333</v>
      </c>
      <c r="I85" s="74">
        <v>-0.10010021496492472</v>
      </c>
      <c r="J85" s="74">
        <v>-0.19045196611011184</v>
      </c>
      <c r="K85" s="14">
        <v>173.15099999999998</v>
      </c>
      <c r="L85" s="74">
        <v>7.9131757528938529E-4</v>
      </c>
      <c r="M85" s="74">
        <v>-2.1805449159034596E-2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25</v>
      </c>
      <c r="D86" s="74">
        <v>1.0833333333333335</v>
      </c>
      <c r="E86" s="14">
        <v>11.183245071141451</v>
      </c>
      <c r="F86" s="74">
        <v>-0.27951490919596311</v>
      </c>
      <c r="G86" s="74">
        <v>8.6435422094565117E-2</v>
      </c>
      <c r="H86" s="13">
        <v>1963.08</v>
      </c>
      <c r="I86" s="74">
        <v>-0.2593315516428234</v>
      </c>
      <c r="J86" s="74">
        <v>0.10141013652515429</v>
      </c>
      <c r="K86" s="14">
        <v>175.53760000000003</v>
      </c>
      <c r="L86" s="74">
        <v>2.8013567262877848E-2</v>
      </c>
      <c r="M86" s="74">
        <v>1.3783345172710737E-2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26</v>
      </c>
      <c r="D87" s="74">
        <v>-0.1333333333333333</v>
      </c>
      <c r="E87" s="14">
        <v>12.566389677932987</v>
      </c>
      <c r="F87" s="74">
        <v>0.10578605095024751</v>
      </c>
      <c r="G87" s="74">
        <v>0.12368007657819846</v>
      </c>
      <c r="H87" s="13">
        <v>2234.0769230769229</v>
      </c>
      <c r="I87" s="74">
        <v>0.13620240883413048</v>
      </c>
      <c r="J87" s="74">
        <v>0.13804680556927029</v>
      </c>
      <c r="K87" s="14">
        <v>177.78192307692311</v>
      </c>
      <c r="L87" s="74">
        <v>2.7506548719569146E-2</v>
      </c>
      <c r="M87" s="74">
        <v>1.278542646659786E-2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27</v>
      </c>
      <c r="D88" s="74">
        <v>0.125</v>
      </c>
      <c r="E88" s="14">
        <v>9.9569821564131846</v>
      </c>
      <c r="F88" s="74">
        <v>2.3697983852318361E-2</v>
      </c>
      <c r="G88" s="74">
        <v>-0.20764973778443396</v>
      </c>
      <c r="H88" s="13">
        <v>1923.7037037037037</v>
      </c>
      <c r="I88" s="74">
        <v>0.16617552131570834</v>
      </c>
      <c r="J88" s="74">
        <v>-0.13892682752648999</v>
      </c>
      <c r="K88" s="14">
        <v>193.20148148148149</v>
      </c>
      <c r="L88" s="74">
        <v>0.13917926938492831</v>
      </c>
      <c r="M88" s="74">
        <v>8.6732993645741052E-2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24</v>
      </c>
      <c r="D8" s="74">
        <v>-0.19999999999999996</v>
      </c>
      <c r="E8" s="14">
        <v>16.763520981140147</v>
      </c>
      <c r="F8" s="74">
        <v>0.17999822339290605</v>
      </c>
      <c r="G8" s="74">
        <v>0.31605249257982981</v>
      </c>
      <c r="H8" s="13">
        <v>2938.75</v>
      </c>
      <c r="I8" s="74">
        <v>0.25480358667805292</v>
      </c>
      <c r="J8" s="74">
        <v>0.18845415023758982</v>
      </c>
      <c r="K8" s="14">
        <v>175.30625000000001</v>
      </c>
      <c r="L8" s="74">
        <v>6.3394471112045769E-2</v>
      </c>
      <c r="M8" s="74">
        <v>-9.6955359350531567E-2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30</v>
      </c>
      <c r="D9" s="74">
        <v>0.19999999999999996</v>
      </c>
      <c r="E9" s="14">
        <v>14.509593246354571</v>
      </c>
      <c r="F9" s="74">
        <v>-6.3520110431917298E-2</v>
      </c>
      <c r="G9" s="74">
        <v>-0.1344543152552119</v>
      </c>
      <c r="H9" s="13">
        <v>2520.8000000000002</v>
      </c>
      <c r="I9" s="74">
        <v>-1.4289825694157599E-2</v>
      </c>
      <c r="J9" s="74">
        <v>-0.14222033177371329</v>
      </c>
      <c r="K9" s="14">
        <v>173.73333333333329</v>
      </c>
      <c r="L9" s="74">
        <v>5.2569505534673322E-2</v>
      </c>
      <c r="M9" s="74">
        <v>-8.9723935493840612E-3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31</v>
      </c>
      <c r="D10" s="74">
        <v>0.55000000000000004</v>
      </c>
      <c r="E10" s="14">
        <v>16.679614400665681</v>
      </c>
      <c r="F10" s="74">
        <v>8.1073453004107954E-3</v>
      </c>
      <c r="G10" s="74">
        <v>0.14955768349028742</v>
      </c>
      <c r="H10" s="13">
        <v>3039.1064516129031</v>
      </c>
      <c r="I10" s="74">
        <v>-1.5371061018644494E-2</v>
      </c>
      <c r="J10" s="74">
        <v>0.20561188972266864</v>
      </c>
      <c r="K10" s="14">
        <v>182.2048387096774</v>
      </c>
      <c r="L10" s="74">
        <v>-2.3289589574470138E-2</v>
      </c>
      <c r="M10" s="74">
        <v>4.8761542841581518E-2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16</v>
      </c>
      <c r="D11" s="74">
        <v>-0.40740740740740744</v>
      </c>
      <c r="E11" s="14">
        <v>12.89859197818129</v>
      </c>
      <c r="F11" s="74">
        <v>0.12102527324896428</v>
      </c>
      <c r="G11" s="74">
        <v>-0.22668524173637317</v>
      </c>
      <c r="H11" s="13">
        <v>2435.625</v>
      </c>
      <c r="I11" s="74">
        <v>0.10485164899783284</v>
      </c>
      <c r="J11" s="74">
        <v>-0.19857200174499501</v>
      </c>
      <c r="K11" s="14">
        <v>188.82874999999999</v>
      </c>
      <c r="L11" s="74">
        <v>-1.4427528653530586E-2</v>
      </c>
      <c r="M11" s="74">
        <v>3.635420078429985E-2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34</v>
      </c>
      <c r="D12" s="74">
        <v>0.88888888888888884</v>
      </c>
      <c r="E12" s="14">
        <v>13.447062771836746</v>
      </c>
      <c r="F12" s="74">
        <v>7.7387687384750103E-2</v>
      </c>
      <c r="G12" s="74">
        <v>4.2521756993571636E-2</v>
      </c>
      <c r="H12" s="13">
        <v>2345.1558823529413</v>
      </c>
      <c r="I12" s="74">
        <v>-6.8766691322458828E-2</v>
      </c>
      <c r="J12" s="74">
        <v>-3.7144107835589968E-2</v>
      </c>
      <c r="K12" s="14">
        <v>174.3991176470588</v>
      </c>
      <c r="L12" s="74">
        <v>-0.13565625486400723</v>
      </c>
      <c r="M12" s="74">
        <v>-7.6416500945651444E-2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48</v>
      </c>
      <c r="D13" s="74">
        <v>0.37142857142857144</v>
      </c>
      <c r="E13" s="14">
        <v>14.842660646518917</v>
      </c>
      <c r="F13" s="74">
        <v>0.20823714004310179</v>
      </c>
      <c r="G13" s="74">
        <v>0.1037845883790387</v>
      </c>
      <c r="H13" s="13">
        <v>2421.6666666666665</v>
      </c>
      <c r="I13" s="74">
        <v>0.14320461463068113</v>
      </c>
      <c r="J13" s="74">
        <v>3.2625031405997929E-2</v>
      </c>
      <c r="K13" s="14">
        <v>163.15583333333336</v>
      </c>
      <c r="L13" s="74">
        <v>-5.3824305889240254E-2</v>
      </c>
      <c r="M13" s="74">
        <v>-6.4468699529083073E-2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45</v>
      </c>
      <c r="D14" s="74">
        <v>0.40625</v>
      </c>
      <c r="E14" s="14">
        <v>15.627034746168519</v>
      </c>
      <c r="F14" s="74">
        <v>8.8130978687460004E-2</v>
      </c>
      <c r="G14" s="74">
        <v>5.2845922865828232E-2</v>
      </c>
      <c r="H14" s="13">
        <v>2451.2288888888888</v>
      </c>
      <c r="I14" s="74">
        <v>-4.0497560312606207E-2</v>
      </c>
      <c r="J14" s="74">
        <v>1.2207387015370497E-2</v>
      </c>
      <c r="K14" s="14">
        <v>156.85822222222217</v>
      </c>
      <c r="L14" s="74">
        <v>-0.11821052935669774</v>
      </c>
      <c r="M14" s="74">
        <v>-3.859874932111651E-2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18</v>
      </c>
      <c r="D15" s="74">
        <v>-0.18181818181818177</v>
      </c>
      <c r="E15" s="14">
        <v>12.464492333318461</v>
      </c>
      <c r="F15" s="74">
        <v>-6.3788209512032457E-2</v>
      </c>
      <c r="G15" s="74">
        <v>-0.20237636021289707</v>
      </c>
      <c r="H15" s="13">
        <v>2328.0555555555557</v>
      </c>
      <c r="I15" s="74">
        <v>-1.9202944806161915E-2</v>
      </c>
      <c r="J15" s="74">
        <v>-5.0249625357983607E-2</v>
      </c>
      <c r="K15" s="14">
        <v>186.77500000000001</v>
      </c>
      <c r="L15" s="74">
        <v>4.7623054055569991E-2</v>
      </c>
      <c r="M15" s="74">
        <v>0.19072495756961039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35</v>
      </c>
      <c r="D16" s="74">
        <v>0.12903225806451624</v>
      </c>
      <c r="E16" s="14">
        <v>14.210134128166915</v>
      </c>
      <c r="F16" s="74">
        <v>8.0057604101655189E-2</v>
      </c>
      <c r="G16" s="74">
        <v>0.14004916912518217</v>
      </c>
      <c r="H16" s="13">
        <v>2500.8942857142856</v>
      </c>
      <c r="I16" s="74">
        <v>0.11946924159099614</v>
      </c>
      <c r="J16" s="74">
        <v>7.4241669081425599E-2</v>
      </c>
      <c r="K16" s="14">
        <v>175.99371428571428</v>
      </c>
      <c r="L16" s="74">
        <v>3.6490310646089874E-2</v>
      </c>
      <c r="M16" s="74">
        <v>-5.7723387574813212E-2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36</v>
      </c>
      <c r="D17" s="74">
        <v>0.33333333333333326</v>
      </c>
      <c r="E17" s="14">
        <v>15.037951616514937</v>
      </c>
      <c r="F17" s="74">
        <v>-1.1492438453831078E-2</v>
      </c>
      <c r="G17" s="74">
        <v>5.8255431010122871E-2</v>
      </c>
      <c r="H17" s="13">
        <v>2704.8888888888887</v>
      </c>
      <c r="I17" s="74">
        <v>7.561342013019523E-2</v>
      </c>
      <c r="J17" s="74">
        <v>8.1568662993821706E-2</v>
      </c>
      <c r="K17" s="14">
        <v>179.87083333333334</v>
      </c>
      <c r="L17" s="74">
        <v>8.8118555661607756E-2</v>
      </c>
      <c r="M17" s="74">
        <v>2.2029872278988449E-2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34</v>
      </c>
      <c r="D18" s="74">
        <v>0.47826086956521729</v>
      </c>
      <c r="E18" s="14">
        <v>11.529729190852757</v>
      </c>
      <c r="F18" s="74">
        <v>-0.26942970734549176</v>
      </c>
      <c r="G18" s="74">
        <v>-0.23329124305795668</v>
      </c>
      <c r="H18" s="13">
        <v>2108.9705882352941</v>
      </c>
      <c r="I18" s="74">
        <v>-0.12538183322373309</v>
      </c>
      <c r="J18" s="74">
        <v>-0.22031156366588689</v>
      </c>
      <c r="K18" s="14">
        <v>182.91588235294114</v>
      </c>
      <c r="L18" s="74">
        <v>0.19717181983730048</v>
      </c>
      <c r="M18" s="74">
        <v>1.6929087185384661E-2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43</v>
      </c>
      <c r="D19" s="74">
        <v>1.1499999999999999</v>
      </c>
      <c r="E19" s="14">
        <v>17.002954141686168</v>
      </c>
      <c r="F19" s="74">
        <v>0.33484965387412879</v>
      </c>
      <c r="G19" s="74">
        <v>0.47470542111046776</v>
      </c>
      <c r="H19" s="13">
        <v>3089.3023255813955</v>
      </c>
      <c r="I19" s="74">
        <v>0.24933872230569021</v>
      </c>
      <c r="J19" s="74">
        <v>0.46483898012366565</v>
      </c>
      <c r="K19" s="14">
        <v>181.69209302325581</v>
      </c>
      <c r="L19" s="74">
        <v>-6.4060346661708678E-2</v>
      </c>
      <c r="M19" s="74">
        <v>-6.6904487130537982E-3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30</v>
      </c>
      <c r="D20" s="74">
        <v>0.25</v>
      </c>
      <c r="E20" s="14">
        <v>15.854628398803065</v>
      </c>
      <c r="F20" s="74">
        <v>-5.4218477332991899E-2</v>
      </c>
      <c r="G20" s="74">
        <v>-6.7536837029263719E-2</v>
      </c>
      <c r="H20" s="13">
        <v>2771.0666666666666</v>
      </c>
      <c r="I20" s="74">
        <v>-5.7059407344392521E-2</v>
      </c>
      <c r="J20" s="74">
        <v>-0.1030121449362642</v>
      </c>
      <c r="K20" s="14">
        <v>174.77966666666666</v>
      </c>
      <c r="L20" s="74">
        <v>-3.0037909848242839E-3</v>
      </c>
      <c r="M20" s="74">
        <v>-3.8044728538100925E-2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23</v>
      </c>
      <c r="D25" s="74">
        <v>0.4375</v>
      </c>
      <c r="E25" s="14">
        <v>28.908673357032747</v>
      </c>
      <c r="F25" s="74">
        <v>-0.12192039770564955</v>
      </c>
      <c r="G25" s="74">
        <v>0.24025598508930202</v>
      </c>
      <c r="H25" s="13">
        <v>3995.304347826087</v>
      </c>
      <c r="I25" s="74">
        <v>6.0958467191419174E-2</v>
      </c>
      <c r="J25" s="74">
        <v>0.30936345242279439</v>
      </c>
      <c r="K25" s="14">
        <v>138.20434782608697</v>
      </c>
      <c r="L25" s="74">
        <v>0.20827139637365599</v>
      </c>
      <c r="M25" s="74">
        <v>5.5720325613680899E-2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18</v>
      </c>
      <c r="D26" s="74">
        <v>-0.33333333333333337</v>
      </c>
      <c r="E26" s="14">
        <v>31.985290550440023</v>
      </c>
      <c r="F26" s="74">
        <v>0.24304959136297266</v>
      </c>
      <c r="G26" s="74">
        <v>0.10642540234932008</v>
      </c>
      <c r="H26" s="13">
        <v>3662.7777777777778</v>
      </c>
      <c r="I26" s="74">
        <v>-4.8354503464203225E-2</v>
      </c>
      <c r="J26" s="74">
        <v>-8.3229346527566195E-2</v>
      </c>
      <c r="K26" s="14">
        <v>114.51444444444444</v>
      </c>
      <c r="L26" s="74">
        <v>-0.23442676531324758</v>
      </c>
      <c r="M26" s="74">
        <v>-0.1714121426299362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22</v>
      </c>
      <c r="D27" s="74">
        <v>4.7619047619047672E-2</v>
      </c>
      <c r="E27" s="14">
        <v>28.920626924363805</v>
      </c>
      <c r="F27" s="74">
        <v>7.7011530010092644E-2</v>
      </c>
      <c r="G27" s="74">
        <v>-9.5814781524129589E-2</v>
      </c>
      <c r="H27" s="13">
        <v>3496.7272727272725</v>
      </c>
      <c r="I27" s="74">
        <v>-8.6414363222405366E-2</v>
      </c>
      <c r="J27" s="74">
        <v>-4.533458351143782E-2</v>
      </c>
      <c r="K27" s="14">
        <v>120.90772727272729</v>
      </c>
      <c r="L27" s="74">
        <v>-0.1517401519656586</v>
      </c>
      <c r="M27" s="74">
        <v>5.5829488230058955E-2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22</v>
      </c>
      <c r="D28" s="74">
        <v>0.69230769230769229</v>
      </c>
      <c r="E28" s="14">
        <v>21.881393211949678</v>
      </c>
      <c r="F28" s="74">
        <v>-0.19384748397674645</v>
      </c>
      <c r="G28" s="74">
        <v>-0.24339837897787808</v>
      </c>
      <c r="H28" s="13">
        <v>3106.590909090909</v>
      </c>
      <c r="I28" s="74">
        <v>-0.28532301371141211</v>
      </c>
      <c r="J28" s="74">
        <v>-0.11157185940099834</v>
      </c>
      <c r="K28" s="14">
        <v>141.97409090909093</v>
      </c>
      <c r="L28" s="74">
        <v>-0.11347174128527693</v>
      </c>
      <c r="M28" s="74">
        <v>0.17423504776369669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14</v>
      </c>
      <c r="D29" s="74">
        <v>-0.22222222222222221</v>
      </c>
      <c r="E29" s="14">
        <v>26.08598665520703</v>
      </c>
      <c r="F29" s="74">
        <v>7.3204024957865155E-2</v>
      </c>
      <c r="G29" s="74">
        <v>0.19215382688526317</v>
      </c>
      <c r="H29" s="13">
        <v>2840</v>
      </c>
      <c r="I29" s="74">
        <v>-0.15587846763540292</v>
      </c>
      <c r="J29" s="74">
        <v>-8.5814617016606864E-2</v>
      </c>
      <c r="K29" s="14">
        <v>108.87071428571427</v>
      </c>
      <c r="L29" s="74">
        <v>-0.21345660961555002</v>
      </c>
      <c r="M29" s="74">
        <v>-0.23316491348110457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20</v>
      </c>
      <c r="D30" s="74">
        <v>5.2631578947368363E-2</v>
      </c>
      <c r="E30" s="14">
        <v>28.441721632953541</v>
      </c>
      <c r="F30" s="74">
        <v>-3.872224506137667E-2</v>
      </c>
      <c r="G30" s="74">
        <v>9.0306531582783123E-2</v>
      </c>
      <c r="H30" s="13">
        <v>3361.2</v>
      </c>
      <c r="I30" s="74">
        <v>-7.4371684494303869E-2</v>
      </c>
      <c r="J30" s="74">
        <v>0.18352112676056342</v>
      </c>
      <c r="K30" s="14">
        <v>118.17849999999999</v>
      </c>
      <c r="L30" s="74">
        <v>-3.7085472174692491E-2</v>
      </c>
      <c r="M30" s="74">
        <v>8.5493934483233724E-2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19</v>
      </c>
      <c r="D31" s="74">
        <v>-5.0000000000000044E-2</v>
      </c>
      <c r="E31" s="14">
        <v>25.371150882269689</v>
      </c>
      <c r="F31" s="74">
        <v>-0.1251102462926682</v>
      </c>
      <c r="G31" s="74">
        <v>-0.10796008730801254</v>
      </c>
      <c r="H31" s="13">
        <v>3396.3157894736842</v>
      </c>
      <c r="I31" s="74">
        <v>-0.14012968011704796</v>
      </c>
      <c r="J31" s="74">
        <v>1.044739660647509E-2</v>
      </c>
      <c r="K31" s="14">
        <v>133.8652631578947</v>
      </c>
      <c r="L31" s="74">
        <v>-1.7167230226134311E-2</v>
      </c>
      <c r="M31" s="74">
        <v>0.13273787666872328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18</v>
      </c>
      <c r="D32" s="74">
        <v>-0.18181818181818177</v>
      </c>
      <c r="E32" s="14">
        <v>30.159017141479623</v>
      </c>
      <c r="F32" s="74">
        <v>-7.0126458562969174E-2</v>
      </c>
      <c r="G32" s="74">
        <v>0.18871301035680954</v>
      </c>
      <c r="H32" s="13">
        <v>3892.2222222222222</v>
      </c>
      <c r="I32" s="74">
        <v>-0.18979554075307614</v>
      </c>
      <c r="J32" s="74">
        <v>0.14601305163834222</v>
      </c>
      <c r="K32" s="14">
        <v>129.05666666666667</v>
      </c>
      <c r="L32" s="74">
        <v>-0.12869393187074651</v>
      </c>
      <c r="M32" s="74">
        <v>-3.5921167133226128E-2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18</v>
      </c>
      <c r="D33" s="74">
        <v>-0.21739130434782605</v>
      </c>
      <c r="E33" s="14">
        <v>30.095000903814093</v>
      </c>
      <c r="F33" s="74">
        <v>5.9537040276500974E-2</v>
      </c>
      <c r="G33" s="74">
        <v>-2.1226234716211767E-3</v>
      </c>
      <c r="H33" s="13">
        <v>4162.2222222222226</v>
      </c>
      <c r="I33" s="74">
        <v>-4.3090790756770803E-2</v>
      </c>
      <c r="J33" s="74">
        <v>6.9369112189551885E-2</v>
      </c>
      <c r="K33" s="14">
        <v>138.30277777777781</v>
      </c>
      <c r="L33" s="74">
        <v>-9.6861013001008134E-2</v>
      </c>
      <c r="M33" s="74">
        <v>7.1643808490671868E-2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28</v>
      </c>
      <c r="D34" s="74">
        <v>0.27272727272727271</v>
      </c>
      <c r="E34" s="14">
        <v>25.951593106467893</v>
      </c>
      <c r="F34" s="74">
        <v>-0.17319246526197951</v>
      </c>
      <c r="G34" s="74">
        <v>-0.13767760999871193</v>
      </c>
      <c r="H34" s="13">
        <v>3873.8035714285716</v>
      </c>
      <c r="I34" s="74">
        <v>-0.25405970615817441</v>
      </c>
      <c r="J34" s="74">
        <v>-6.9294390206696699E-2</v>
      </c>
      <c r="K34" s="14">
        <v>149.27035714285714</v>
      </c>
      <c r="L34" s="74">
        <v>-9.7806608549858232E-2</v>
      </c>
      <c r="M34" s="74">
        <v>7.9301222587891962E-2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17</v>
      </c>
      <c r="D35" s="74">
        <v>-0.19047619047619047</v>
      </c>
      <c r="E35" s="14">
        <v>23.919132374733344</v>
      </c>
      <c r="F35" s="74">
        <v>-0.31117319090246043</v>
      </c>
      <c r="G35" s="74">
        <v>-7.8317378181611552E-2</v>
      </c>
      <c r="H35" s="13">
        <v>3456.1176470588234</v>
      </c>
      <c r="I35" s="74">
        <v>-0.34889682795159871</v>
      </c>
      <c r="J35" s="74">
        <v>-0.10782320700265013</v>
      </c>
      <c r="K35" s="14">
        <v>144.49176470588236</v>
      </c>
      <c r="L35" s="74">
        <v>-5.4765053495176241E-2</v>
      </c>
      <c r="M35" s="74">
        <v>-3.2013003307826859E-2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23</v>
      </c>
      <c r="D36" s="74">
        <v>0.53333333333333344</v>
      </c>
      <c r="E36" s="14">
        <v>22.214606127389313</v>
      </c>
      <c r="F36" s="74">
        <v>-4.6936610835743409E-2</v>
      </c>
      <c r="G36" s="74">
        <v>-7.1262043314940016E-2</v>
      </c>
      <c r="H36" s="13">
        <v>3339.521739130435</v>
      </c>
      <c r="I36" s="74">
        <v>9.4446713719827935E-2</v>
      </c>
      <c r="J36" s="74">
        <v>-3.3736093453766602E-2</v>
      </c>
      <c r="K36" s="14">
        <v>150.32999999999998</v>
      </c>
      <c r="L36" s="74">
        <v>0.14834619204033306</v>
      </c>
      <c r="M36" s="74">
        <v>4.0405315181813561E-2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21</v>
      </c>
      <c r="D37" s="74">
        <v>-8.6956521739130488E-2</v>
      </c>
      <c r="E37" s="14">
        <v>41.918936824774185</v>
      </c>
      <c r="F37" s="74">
        <v>0.45004706051571097</v>
      </c>
      <c r="G37" s="74">
        <v>0.88699887742284034</v>
      </c>
      <c r="H37" s="13">
        <v>6086.1904761904761</v>
      </c>
      <c r="I37" s="74">
        <v>0.52333588291016575</v>
      </c>
      <c r="J37" s="74">
        <v>0.82247368084965222</v>
      </c>
      <c r="K37" s="14">
        <v>145.18952380952382</v>
      </c>
      <c r="L37" s="74">
        <v>5.0542375064978495E-2</v>
      </c>
      <c r="M37" s="74">
        <v>-3.4194613120974937E-2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61</v>
      </c>
      <c r="D42" s="74">
        <v>0.60526315789473695</v>
      </c>
      <c r="E42" s="14">
        <v>8.4781094579937726</v>
      </c>
      <c r="F42" s="74">
        <v>0.11168761225194079</v>
      </c>
      <c r="G42" s="74">
        <v>0.2965284391175671</v>
      </c>
      <c r="H42" s="13">
        <v>1446.7393442622952</v>
      </c>
      <c r="I42" s="74">
        <v>0.18245961933984067</v>
      </c>
      <c r="J42" s="74">
        <v>0.33217250852881697</v>
      </c>
      <c r="K42" s="14">
        <v>170.64409836065576</v>
      </c>
      <c r="L42" s="74">
        <v>6.3661775401578469E-2</v>
      </c>
      <c r="M42" s="74">
        <v>2.7491930246828611E-2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43</v>
      </c>
      <c r="D43" s="74">
        <v>-8.5106382978723416E-2</v>
      </c>
      <c r="E43" s="14">
        <v>8.5261667746392806</v>
      </c>
      <c r="F43" s="74">
        <v>8.9771944977232732E-2</v>
      </c>
      <c r="G43" s="74">
        <v>5.6684001172213616E-3</v>
      </c>
      <c r="H43" s="13">
        <v>1404.8604651162791</v>
      </c>
      <c r="I43" s="74">
        <v>7.9319371329690025E-2</v>
      </c>
      <c r="J43" s="74">
        <v>-2.8947079729396918E-2</v>
      </c>
      <c r="K43" s="14">
        <v>164.77046511627907</v>
      </c>
      <c r="L43" s="74">
        <v>-9.5915238924242363E-3</v>
      </c>
      <c r="M43" s="74">
        <v>-3.4420371409287109E-2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47</v>
      </c>
      <c r="D44" s="74">
        <v>0.38235294117647056</v>
      </c>
      <c r="E44" s="14">
        <v>7.6935117163846565</v>
      </c>
      <c r="F44" s="74">
        <v>0.25635879115477134</v>
      </c>
      <c r="G44" s="74">
        <v>-9.7658781520826077E-2</v>
      </c>
      <c r="H44" s="13">
        <v>1432.7446808510638</v>
      </c>
      <c r="I44" s="74">
        <v>0.30197298273249151</v>
      </c>
      <c r="J44" s="74">
        <v>1.9848388097729597E-2</v>
      </c>
      <c r="K44" s="14">
        <v>186.22765957446813</v>
      </c>
      <c r="L44" s="74">
        <v>3.630666008695993E-2</v>
      </c>
      <c r="M44" s="74">
        <v>0.13022476111265835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48</v>
      </c>
      <c r="D45" s="74">
        <v>0.14285714285714279</v>
      </c>
      <c r="E45" s="14">
        <v>7.6215729746332057</v>
      </c>
      <c r="F45" s="74">
        <v>-0.12899645036768448</v>
      </c>
      <c r="G45" s="74">
        <v>-9.3505728467593308E-3</v>
      </c>
      <c r="H45" s="13">
        <v>1183.8541666666667</v>
      </c>
      <c r="I45" s="74">
        <v>-0.26753568640160275</v>
      </c>
      <c r="J45" s="74">
        <v>-0.17371588777182112</v>
      </c>
      <c r="K45" s="14">
        <v>155.329375</v>
      </c>
      <c r="L45" s="74">
        <v>-0.15905702805964583</v>
      </c>
      <c r="M45" s="74">
        <v>-0.1659167314085942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47</v>
      </c>
      <c r="D46" s="74">
        <v>-2.083333333333337E-2</v>
      </c>
      <c r="E46" s="14">
        <v>7.1739076638813506</v>
      </c>
      <c r="F46" s="74">
        <v>-0.13496427814270129</v>
      </c>
      <c r="G46" s="74">
        <v>-5.8736603617365435E-2</v>
      </c>
      <c r="H46" s="13">
        <v>1295.2978723404256</v>
      </c>
      <c r="I46" s="74">
        <v>-0.13482184333606406</v>
      </c>
      <c r="J46" s="74">
        <v>9.4136346191648457E-2</v>
      </c>
      <c r="K46" s="14">
        <v>180.55680851063829</v>
      </c>
      <c r="L46" s="74">
        <v>1.6465771648288552E-4</v>
      </c>
      <c r="M46" s="74">
        <v>0.16241250897094184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75</v>
      </c>
      <c r="D47" s="74">
        <v>0.53061224489795911</v>
      </c>
      <c r="E47" s="14">
        <v>7.9632795179271545</v>
      </c>
      <c r="F47" s="74">
        <v>-0.10885048578164558</v>
      </c>
      <c r="G47" s="74">
        <v>0.11003373489459212</v>
      </c>
      <c r="H47" s="13">
        <v>1480.7919999999999</v>
      </c>
      <c r="I47" s="74">
        <v>-3.0778782576172503E-2</v>
      </c>
      <c r="J47" s="74">
        <v>0.14320576882011848</v>
      </c>
      <c r="K47" s="14">
        <v>185.95253333333335</v>
      </c>
      <c r="L47" s="74">
        <v>8.7607861486578065E-2</v>
      </c>
      <c r="M47" s="74">
        <v>2.9883807025627318E-2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67</v>
      </c>
      <c r="D48" s="74">
        <v>0.28846153846153855</v>
      </c>
      <c r="E48" s="14">
        <v>8.1713523948931837</v>
      </c>
      <c r="F48" s="74">
        <v>-6.7840432247894045E-2</v>
      </c>
      <c r="G48" s="74">
        <v>2.6129043504954153E-2</v>
      </c>
      <c r="H48" s="13">
        <v>1306.4358208955223</v>
      </c>
      <c r="I48" s="74">
        <v>-0.24515364023014785</v>
      </c>
      <c r="J48" s="74">
        <v>-0.11774521952068728</v>
      </c>
      <c r="K48" s="14">
        <v>159.88000000000002</v>
      </c>
      <c r="L48" s="74">
        <v>-0.19021765598549056</v>
      </c>
      <c r="M48" s="74">
        <v>-0.14021069176076473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57</v>
      </c>
      <c r="D49" s="74">
        <v>0.26666666666666661</v>
      </c>
      <c r="E49" s="14">
        <v>9.2977996020621454</v>
      </c>
      <c r="F49" s="74">
        <v>0.13953919656298797</v>
      </c>
      <c r="G49" s="74">
        <v>0.13785321605673895</v>
      </c>
      <c r="H49" s="13">
        <v>1611.7719298245613</v>
      </c>
      <c r="I49" s="74">
        <v>8.2888961182854937E-2</v>
      </c>
      <c r="J49" s="74">
        <v>0.23371688378824484</v>
      </c>
      <c r="K49" s="14">
        <v>173.34982456140361</v>
      </c>
      <c r="L49" s="74">
        <v>-4.9713283712397249E-2</v>
      </c>
      <c r="M49" s="74">
        <v>8.4249590701798827E-2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66</v>
      </c>
      <c r="D50" s="74">
        <v>0.5714285714285714</v>
      </c>
      <c r="E50" s="14">
        <v>10.713716214993189</v>
      </c>
      <c r="F50" s="74">
        <v>0.2341460574643266</v>
      </c>
      <c r="G50" s="74">
        <v>0.15228512911990588</v>
      </c>
      <c r="H50" s="13">
        <v>1883.2878787878788</v>
      </c>
      <c r="I50" s="74">
        <v>0.31041717183431206</v>
      </c>
      <c r="J50" s="74">
        <v>0.1684580454213962</v>
      </c>
      <c r="K50" s="14">
        <v>175.78287878787873</v>
      </c>
      <c r="L50" s="74">
        <v>6.1800719541001525E-2</v>
      </c>
      <c r="M50" s="74">
        <v>1.40355159437342E-2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52</v>
      </c>
      <c r="D51" s="74">
        <v>0</v>
      </c>
      <c r="E51" s="14">
        <v>8.5817358581865459</v>
      </c>
      <c r="F51" s="74">
        <v>-3.8641371302791772E-2</v>
      </c>
      <c r="G51" s="74">
        <v>-0.19899541055820269</v>
      </c>
      <c r="H51" s="13">
        <v>1527.9384615384615</v>
      </c>
      <c r="I51" s="74">
        <v>8.5595765437597837E-2</v>
      </c>
      <c r="J51" s="74">
        <v>-0.18868566046213131</v>
      </c>
      <c r="K51" s="14">
        <v>178.04538461538465</v>
      </c>
      <c r="L51" s="74">
        <v>0.12923079174808105</v>
      </c>
      <c r="M51" s="74">
        <v>1.2871025000313896E-2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46</v>
      </c>
      <c r="D52" s="74">
        <v>9.5238095238095344E-2</v>
      </c>
      <c r="E52" s="14">
        <v>8.8336600560439695</v>
      </c>
      <c r="F52" s="74">
        <v>4.1036391554359231E-2</v>
      </c>
      <c r="G52" s="74">
        <v>2.9355855507612771E-2</v>
      </c>
      <c r="H52" s="13">
        <v>1596.7608695652175</v>
      </c>
      <c r="I52" s="74">
        <v>8.4142267442718799E-2</v>
      </c>
      <c r="J52" s="74">
        <v>4.5042656991211238E-2</v>
      </c>
      <c r="K52" s="14">
        <v>180.75869565217391</v>
      </c>
      <c r="L52" s="74">
        <v>4.1406694557525103E-2</v>
      </c>
      <c r="M52" s="74">
        <v>1.5239434836519905E-2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62</v>
      </c>
      <c r="D53" s="74">
        <v>0.77142857142857135</v>
      </c>
      <c r="E53" s="14">
        <v>7.1831553495869427</v>
      </c>
      <c r="F53" s="74">
        <v>9.8495512411418185E-2</v>
      </c>
      <c r="G53" s="74">
        <v>-0.18684267857101378</v>
      </c>
      <c r="H53" s="13">
        <v>1276.5</v>
      </c>
      <c r="I53" s="74">
        <v>0.17541436464088389</v>
      </c>
      <c r="J53" s="74">
        <v>-0.2005690868742428</v>
      </c>
      <c r="K53" s="14">
        <v>177.70741935483872</v>
      </c>
      <c r="L53" s="74">
        <v>7.0021999507866362E-2</v>
      </c>
      <c r="M53" s="74">
        <v>-1.6880384571963392E-2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50</v>
      </c>
      <c r="D54" s="74">
        <v>-0.18032786885245899</v>
      </c>
      <c r="E54" s="14">
        <v>8.8701814677328858</v>
      </c>
      <c r="F54" s="74">
        <v>4.6245216776416909E-2</v>
      </c>
      <c r="G54" s="74">
        <v>0.23485864303950388</v>
      </c>
      <c r="H54" s="13">
        <v>1577.56</v>
      </c>
      <c r="I54" s="74">
        <v>9.0424481961131287E-2</v>
      </c>
      <c r="J54" s="74">
        <v>0.23584802193497834</v>
      </c>
      <c r="K54" s="14">
        <v>177.84979999999999</v>
      </c>
      <c r="L54" s="74">
        <v>4.2226491912512598E-2</v>
      </c>
      <c r="M54" s="74">
        <v>8.0120822010787407E-4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67</v>
      </c>
      <c r="D59" s="74">
        <v>0.34000000000000008</v>
      </c>
      <c r="E59" s="14">
        <v>26.165980894980343</v>
      </c>
      <c r="F59" s="74">
        <v>-9.9803500768370856E-2</v>
      </c>
      <c r="G59" s="74">
        <v>5.0643583209061482E-2</v>
      </c>
      <c r="H59" s="13">
        <v>3234.6776119402984</v>
      </c>
      <c r="I59" s="74">
        <v>-0.10565701031837404</v>
      </c>
      <c r="J59" s="74">
        <v>7.791550532023428E-2</v>
      </c>
      <c r="K59" s="14">
        <v>123.62149253731343</v>
      </c>
      <c r="L59" s="74">
        <v>-6.5024797974659876E-3</v>
      </c>
      <c r="M59" s="74">
        <v>2.595734894974977E-2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48</v>
      </c>
      <c r="D60" s="74">
        <v>-4.0000000000000036E-2</v>
      </c>
      <c r="E60" s="14">
        <v>28.108782521003771</v>
      </c>
      <c r="F60" s="74">
        <v>-0.12579504678327691</v>
      </c>
      <c r="G60" s="74">
        <v>7.4249141808252705E-2</v>
      </c>
      <c r="H60" s="13">
        <v>3402.8375000000001</v>
      </c>
      <c r="I60" s="74">
        <v>-0.2956975059505329</v>
      </c>
      <c r="J60" s="74">
        <v>5.1986599047449511E-2</v>
      </c>
      <c r="K60" s="14">
        <v>121.05958333333335</v>
      </c>
      <c r="L60" s="74">
        <v>-0.19435083105178386</v>
      </c>
      <c r="M60" s="74">
        <v>-2.0723817124330579E-2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55</v>
      </c>
      <c r="D61" s="74">
        <v>0.61764705882352944</v>
      </c>
      <c r="E61" s="14">
        <v>32.34198199059194</v>
      </c>
      <c r="F61" s="74">
        <v>0.22305887167494154</v>
      </c>
      <c r="G61" s="74">
        <v>0.15060059845797258</v>
      </c>
      <c r="H61" s="13">
        <v>4183.9763636363641</v>
      </c>
      <c r="I61" s="74">
        <v>0.3760151318763072</v>
      </c>
      <c r="J61" s="74">
        <v>0.22955514732524374</v>
      </c>
      <c r="K61" s="14">
        <v>129.36672727272725</v>
      </c>
      <c r="L61" s="74">
        <v>0.12506042329090539</v>
      </c>
      <c r="M61" s="74">
        <v>6.8620291848522807E-2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47</v>
      </c>
      <c r="D62" s="74">
        <v>4.4444444444444509E-2</v>
      </c>
      <c r="E62" s="14">
        <v>21.750991750865698</v>
      </c>
      <c r="F62" s="74">
        <v>-0.23815522513040088</v>
      </c>
      <c r="G62" s="74">
        <v>-0.32746880642030807</v>
      </c>
      <c r="H62" s="13">
        <v>2570</v>
      </c>
      <c r="I62" s="74">
        <v>-0.28674071652800304</v>
      </c>
      <c r="J62" s="74">
        <v>-0.38575178809892463</v>
      </c>
      <c r="K62" s="14">
        <v>118.15553191489363</v>
      </c>
      <c r="L62" s="74">
        <v>-6.3773478535595896E-2</v>
      </c>
      <c r="M62" s="74">
        <v>-8.6662123980291272E-2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63</v>
      </c>
      <c r="D63" s="74">
        <v>0.5</v>
      </c>
      <c r="E63" s="14">
        <v>23.911617202665649</v>
      </c>
      <c r="F63" s="74">
        <v>-0.13576614530261244</v>
      </c>
      <c r="G63" s="74">
        <v>9.9334571800109295E-2</v>
      </c>
      <c r="H63" s="13">
        <v>2844.8561904761905</v>
      </c>
      <c r="I63" s="74">
        <v>-0.18494448351627346</v>
      </c>
      <c r="J63" s="74">
        <v>0.10694793403742819</v>
      </c>
      <c r="K63" s="14">
        <v>118.97380952380954</v>
      </c>
      <c r="L63" s="74">
        <v>-5.6903971010116017E-2</v>
      </c>
      <c r="M63" s="74">
        <v>6.9254278293571225E-3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80</v>
      </c>
      <c r="D64" s="74">
        <v>0.40350877192982448</v>
      </c>
      <c r="E64" s="14">
        <v>27.802329651337875</v>
      </c>
      <c r="F64" s="74">
        <v>7.5701527027741244E-2</v>
      </c>
      <c r="G64" s="74">
        <v>0.16271222542984209</v>
      </c>
      <c r="H64" s="13">
        <v>3981.5194999999999</v>
      </c>
      <c r="I64" s="74">
        <v>0.18209363915265087</v>
      </c>
      <c r="J64" s="74">
        <v>0.39955035805642858</v>
      </c>
      <c r="K64" s="14">
        <v>143.20812499999997</v>
      </c>
      <c r="L64" s="74">
        <v>9.8904862967779117E-2</v>
      </c>
      <c r="M64" s="74">
        <v>0.20369454061518111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58</v>
      </c>
      <c r="D65" s="74">
        <v>-1.6949152542372836E-2</v>
      </c>
      <c r="E65" s="14">
        <v>25.411929381066006</v>
      </c>
      <c r="F65" s="74">
        <v>7.6406390998030149E-2</v>
      </c>
      <c r="G65" s="74">
        <v>-8.5978416206457742E-2</v>
      </c>
      <c r="H65" s="13">
        <v>3549.5689655172414</v>
      </c>
      <c r="I65" s="74">
        <v>0.27012505058384484</v>
      </c>
      <c r="J65" s="74">
        <v>-0.10848886574152372</v>
      </c>
      <c r="K65" s="14">
        <v>139.68120689655169</v>
      </c>
      <c r="L65" s="74">
        <v>0.17996795746093741</v>
      </c>
      <c r="M65" s="74">
        <v>-2.4627919005630994E-2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46</v>
      </c>
      <c r="D66" s="74">
        <v>9.5238095238095344E-2</v>
      </c>
      <c r="E66" s="14">
        <v>31.940997400980365</v>
      </c>
      <c r="F66" s="74">
        <v>0.1062302442943388</v>
      </c>
      <c r="G66" s="74">
        <v>0.25692925247852516</v>
      </c>
      <c r="H66" s="13">
        <v>4149.086956521739</v>
      </c>
      <c r="I66" s="74">
        <v>0.11453986923124626</v>
      </c>
      <c r="J66" s="74">
        <v>0.16889881470922097</v>
      </c>
      <c r="K66" s="14">
        <v>129.89847826086955</v>
      </c>
      <c r="L66" s="74">
        <v>7.5116595119022467E-3</v>
      </c>
      <c r="M66" s="74">
        <v>-7.0036111893901687E-2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72</v>
      </c>
      <c r="D67" s="74">
        <v>0.41176470588235303</v>
      </c>
      <c r="E67" s="14">
        <v>26.528037383177562</v>
      </c>
      <c r="F67" s="74">
        <v>-9.2420434803475726E-2</v>
      </c>
      <c r="G67" s="74">
        <v>-0.16946746996813145</v>
      </c>
      <c r="H67" s="13">
        <v>3390.4305555555557</v>
      </c>
      <c r="I67" s="74">
        <v>-0.18009626524667322</v>
      </c>
      <c r="J67" s="74">
        <v>-0.18284900001280757</v>
      </c>
      <c r="K67" s="14">
        <v>127.8055555555556</v>
      </c>
      <c r="L67" s="74">
        <v>-9.6604015565525114E-2</v>
      </c>
      <c r="M67" s="74">
        <v>-1.6111987864175226E-2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61</v>
      </c>
      <c r="D68" s="74">
        <v>7.0175438596491224E-2</v>
      </c>
      <c r="E68" s="14">
        <v>29.132395491886204</v>
      </c>
      <c r="F68" s="74">
        <v>0.19435307982085614</v>
      </c>
      <c r="G68" s="74">
        <v>9.8173795184719026E-2</v>
      </c>
      <c r="H68" s="13">
        <v>3776.4754098360654</v>
      </c>
      <c r="I68" s="74">
        <v>0.24089099621410615</v>
      </c>
      <c r="J68" s="74">
        <v>0.11386307666674877</v>
      </c>
      <c r="K68" s="14">
        <v>129.63147540983607</v>
      </c>
      <c r="L68" s="74">
        <v>3.8964956995992006E-2</v>
      </c>
      <c r="M68" s="74">
        <v>1.4286701750510167E-2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58</v>
      </c>
      <c r="D69" s="74">
        <v>0.15999999999999992</v>
      </c>
      <c r="E69" s="14">
        <v>28.526694183922867</v>
      </c>
      <c r="F69" s="74">
        <v>-2.5933210733605216E-3</v>
      </c>
      <c r="G69" s="74">
        <v>-2.0791332045867361E-2</v>
      </c>
      <c r="H69" s="13">
        <v>3821.4310344827586</v>
      </c>
      <c r="I69" s="74">
        <v>7.4625016024127522E-2</v>
      </c>
      <c r="J69" s="74">
        <v>1.1904122168941766E-2</v>
      </c>
      <c r="K69" s="14">
        <v>133.9598275862069</v>
      </c>
      <c r="L69" s="74">
        <v>7.7419109706169609E-2</v>
      </c>
      <c r="M69" s="74">
        <v>3.3389669929209109E-2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51</v>
      </c>
      <c r="D70" s="74">
        <v>-0.12068965517241381</v>
      </c>
      <c r="E70" s="14">
        <v>25.8475878773346</v>
      </c>
      <c r="F70" s="74">
        <v>3.7859136783349845E-2</v>
      </c>
      <c r="G70" s="74">
        <v>-9.3915764978409699E-2</v>
      </c>
      <c r="H70" s="13">
        <v>3973.5294117647059</v>
      </c>
      <c r="I70" s="74">
        <v>0.32412854621946763</v>
      </c>
      <c r="J70" s="74">
        <v>3.9801418868870009E-2</v>
      </c>
      <c r="K70" s="14">
        <v>153.72921568627453</v>
      </c>
      <c r="L70" s="74">
        <v>0.27582684324903295</v>
      </c>
      <c r="M70" s="74">
        <v>0.14757698973108546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72</v>
      </c>
      <c r="D71" s="74">
        <v>7.4626865671641784E-2</v>
      </c>
      <c r="E71" s="14">
        <v>31.119791531323838</v>
      </c>
      <c r="F71" s="74">
        <v>0.18932256567128469</v>
      </c>
      <c r="G71" s="74">
        <v>0.20397275285452698</v>
      </c>
      <c r="H71" s="13">
        <v>4158.2222222222226</v>
      </c>
      <c r="I71" s="74">
        <v>0.28551364960539072</v>
      </c>
      <c r="J71" s="74">
        <v>4.6480796118101964E-2</v>
      </c>
      <c r="K71" s="14">
        <v>133.61986111111111</v>
      </c>
      <c r="L71" s="74">
        <v>8.0878885771257014E-2</v>
      </c>
      <c r="M71" s="74">
        <v>-0.13081023334043362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20</v>
      </c>
      <c r="D76" s="74">
        <v>0.33333333333333326</v>
      </c>
      <c r="E76" s="14">
        <v>28.880752944657086</v>
      </c>
      <c r="F76" s="74">
        <v>-0.26004916100594555</v>
      </c>
      <c r="G76" s="74">
        <v>-0.13511376318828561</v>
      </c>
      <c r="H76" s="13">
        <v>3904.75</v>
      </c>
      <c r="I76" s="74">
        <v>-0.25797184989991639</v>
      </c>
      <c r="J76" s="74">
        <v>-0.11462604443403113</v>
      </c>
      <c r="K76" s="14">
        <v>135.20250000000001</v>
      </c>
      <c r="L76" s="74">
        <v>2.8073636741234864E-3</v>
      </c>
      <c r="M76" s="74">
        <v>2.3688339439623451E-2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19</v>
      </c>
      <c r="D77" s="74">
        <v>-0.17391304347826086</v>
      </c>
      <c r="E77" s="14">
        <v>34.004648937476446</v>
      </c>
      <c r="F77" s="74">
        <v>-6.9654723913289751E-2</v>
      </c>
      <c r="G77" s="74">
        <v>0.17741559586891853</v>
      </c>
      <c r="H77" s="13">
        <v>4227.0105263157893</v>
      </c>
      <c r="I77" s="74">
        <v>-0.303697460302502</v>
      </c>
      <c r="J77" s="74">
        <v>8.253038640522159E-2</v>
      </c>
      <c r="K77" s="14">
        <v>124.30684210526316</v>
      </c>
      <c r="L77" s="74">
        <v>-0.25156545898062788</v>
      </c>
      <c r="M77" s="74">
        <v>-8.0587695454868435E-2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27</v>
      </c>
      <c r="D78" s="74">
        <v>1.0769230769230771</v>
      </c>
      <c r="E78" s="14">
        <v>44.20691996390827</v>
      </c>
      <c r="F78" s="74">
        <v>0.2066083530135705</v>
      </c>
      <c r="G78" s="74">
        <v>0.30002577133469321</v>
      </c>
      <c r="H78" s="13">
        <v>5498.2111111111117</v>
      </c>
      <c r="I78" s="74">
        <v>0.31227040545723073</v>
      </c>
      <c r="J78" s="74">
        <v>0.30073277009397126</v>
      </c>
      <c r="K78" s="14">
        <v>124.37444444444445</v>
      </c>
      <c r="L78" s="74">
        <v>8.7569468734211453E-2</v>
      </c>
      <c r="M78" s="74">
        <v>5.4383441841476809E-4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15</v>
      </c>
      <c r="D79" s="74">
        <v>-0.4</v>
      </c>
      <c r="E79" s="14">
        <v>33.867481263833696</v>
      </c>
      <c r="F79" s="74">
        <v>-7.0372471900163047E-2</v>
      </c>
      <c r="G79" s="74">
        <v>-0.23388733502618986</v>
      </c>
      <c r="H79" s="13">
        <v>3488.6666666666665</v>
      </c>
      <c r="I79" s="74">
        <v>-0.13581837157993482</v>
      </c>
      <c r="J79" s="74">
        <v>-0.36549059391034266</v>
      </c>
      <c r="K79" s="14">
        <v>103.00933333333333</v>
      </c>
      <c r="L79" s="74">
        <v>-7.0400130914306636E-2</v>
      </c>
      <c r="M79" s="74">
        <v>-0.17178055513369128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24</v>
      </c>
      <c r="D80" s="74">
        <v>0.14285714285714279</v>
      </c>
      <c r="E80" s="14">
        <v>35.248453070814989</v>
      </c>
      <c r="F80" s="74">
        <v>0.11779826977481433</v>
      </c>
      <c r="G80" s="74">
        <v>4.0775745802390073E-2</v>
      </c>
      <c r="H80" s="13">
        <v>3887.875</v>
      </c>
      <c r="I80" s="74">
        <v>-6.1784663648272731E-2</v>
      </c>
      <c r="J80" s="74">
        <v>0.11443005923944205</v>
      </c>
      <c r="K80" s="14">
        <v>110.29916666666664</v>
      </c>
      <c r="L80" s="74">
        <v>-0.16065773071849987</v>
      </c>
      <c r="M80" s="74">
        <v>7.0768668211294461E-2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26</v>
      </c>
      <c r="D81" s="74">
        <v>0.30000000000000004</v>
      </c>
      <c r="E81" s="14">
        <v>40.656896322203529</v>
      </c>
      <c r="F81" s="74">
        <v>0.13632271815881758</v>
      </c>
      <c r="G81" s="74">
        <v>0.15343774776506791</v>
      </c>
      <c r="H81" s="13">
        <v>6460.6153846153848</v>
      </c>
      <c r="I81" s="74">
        <v>0.33955678259475741</v>
      </c>
      <c r="J81" s="74">
        <v>0.66173433678175986</v>
      </c>
      <c r="K81" s="14">
        <v>158.90576923076924</v>
      </c>
      <c r="L81" s="74">
        <v>0.17885241682507202</v>
      </c>
      <c r="M81" s="74">
        <v>0.44067968991094775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17</v>
      </c>
      <c r="D82" s="74">
        <v>0.1333333333333333</v>
      </c>
      <c r="E82" s="14">
        <v>33.650112261180219</v>
      </c>
      <c r="F82" s="74">
        <v>5.2975984931681319E-2</v>
      </c>
      <c r="G82" s="74">
        <v>-0.17233937400176724</v>
      </c>
      <c r="H82" s="13">
        <v>4205.2941176470586</v>
      </c>
      <c r="I82" s="74">
        <v>0.24969117530521201</v>
      </c>
      <c r="J82" s="74">
        <v>-0.34908768479530694</v>
      </c>
      <c r="K82" s="14">
        <v>124.97117647058825</v>
      </c>
      <c r="L82" s="74">
        <v>0.18681830657922727</v>
      </c>
      <c r="M82" s="74">
        <v>-0.21355167231782402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17</v>
      </c>
      <c r="D83" s="74">
        <v>-0.10526315789473684</v>
      </c>
      <c r="E83" s="14">
        <v>38.839127125095153</v>
      </c>
      <c r="F83" s="74">
        <v>4.9320834615829812E-2</v>
      </c>
      <c r="G83" s="74">
        <v>0.15420497927732435</v>
      </c>
      <c r="H83" s="13">
        <v>5402.2941176470586</v>
      </c>
      <c r="I83" s="74">
        <v>0.30548283924062458</v>
      </c>
      <c r="J83" s="74">
        <v>0.28464120856063779</v>
      </c>
      <c r="K83" s="14">
        <v>139.09411764705882</v>
      </c>
      <c r="L83" s="74">
        <v>0.24412171775716152</v>
      </c>
      <c r="M83" s="74">
        <v>0.11300958809325423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27</v>
      </c>
      <c r="D84" s="74">
        <v>0.17391304347826098</v>
      </c>
      <c r="E84" s="14">
        <v>37.6492679803493</v>
      </c>
      <c r="F84" s="74">
        <v>-0.1120352618134729</v>
      </c>
      <c r="G84" s="74">
        <v>-3.0635578933416507E-2</v>
      </c>
      <c r="H84" s="13">
        <v>4856.5185185185182</v>
      </c>
      <c r="I84" s="74">
        <v>-0.20180130108670924</v>
      </c>
      <c r="J84" s="74">
        <v>-0.10102663558167213</v>
      </c>
      <c r="K84" s="14">
        <v>128.99370370370374</v>
      </c>
      <c r="L84" s="74">
        <v>-0.10109189634778037</v>
      </c>
      <c r="M84" s="74">
        <v>-7.2615680046111963E-2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26</v>
      </c>
      <c r="D85" s="74">
        <v>0.30000000000000004</v>
      </c>
      <c r="E85" s="14">
        <v>32.654831179420071</v>
      </c>
      <c r="F85" s="74">
        <v>1.6518785843284478E-2</v>
      </c>
      <c r="G85" s="74">
        <v>-0.13265694311868248</v>
      </c>
      <c r="H85" s="13">
        <v>4836.8461538461543</v>
      </c>
      <c r="I85" s="74">
        <v>8.9455829989515845E-2</v>
      </c>
      <c r="J85" s="74">
        <v>-4.050713406600015E-3</v>
      </c>
      <c r="K85" s="14">
        <v>148.12038461538461</v>
      </c>
      <c r="L85" s="74">
        <v>7.1751791665831677E-2</v>
      </c>
      <c r="M85" s="74">
        <v>0.14827608140948123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14</v>
      </c>
      <c r="D86" s="74">
        <v>-0.36363636363636365</v>
      </c>
      <c r="E86" s="14">
        <v>43.306128139679544</v>
      </c>
      <c r="F86" s="74">
        <v>-5.787820320275705E-2</v>
      </c>
      <c r="G86" s="74">
        <v>0.32617828895628165</v>
      </c>
      <c r="H86" s="13">
        <v>5768.5</v>
      </c>
      <c r="I86" s="74">
        <v>0.20034996453062193</v>
      </c>
      <c r="J86" s="74">
        <v>0.19261597671718689</v>
      </c>
      <c r="K86" s="14">
        <v>133.20285714285714</v>
      </c>
      <c r="L86" s="74">
        <v>0.27409212759032786</v>
      </c>
      <c r="M86" s="74">
        <v>-0.10071218429025097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20</v>
      </c>
      <c r="D87" s="74">
        <v>0.11111111111111116</v>
      </c>
      <c r="E87" s="14">
        <v>29.708182664688085</v>
      </c>
      <c r="F87" s="74">
        <v>-0.11033488785372925</v>
      </c>
      <c r="G87" s="74">
        <v>-0.31399587215769231</v>
      </c>
      <c r="H87" s="13">
        <v>4514.5</v>
      </c>
      <c r="I87" s="74">
        <v>2.3630379000593171E-2</v>
      </c>
      <c r="J87" s="74">
        <v>-0.21738753575452896</v>
      </c>
      <c r="K87" s="14">
        <v>151.96150000000006</v>
      </c>
      <c r="L87" s="74">
        <v>0.15057943154715625</v>
      </c>
      <c r="M87" s="74">
        <v>0.14082763132493992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33</v>
      </c>
      <c r="D88" s="74">
        <v>0.64999999999999991</v>
      </c>
      <c r="E88" s="14">
        <v>42.755269801452357</v>
      </c>
      <c r="F88" s="74">
        <v>0.48040703382568983</v>
      </c>
      <c r="G88" s="74">
        <v>0.43917486586186838</v>
      </c>
      <c r="H88" s="13">
        <v>5650.393939393939</v>
      </c>
      <c r="I88" s="74">
        <v>0.44705651818783254</v>
      </c>
      <c r="J88" s="74">
        <v>0.25161013166329371</v>
      </c>
      <c r="K88" s="14">
        <v>132.15666666666667</v>
      </c>
      <c r="L88" s="74">
        <v>-2.2527936490326361E-2</v>
      </c>
      <c r="M88" s="74">
        <v>-0.13032796684247905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47</v>
      </c>
      <c r="D8" s="74">
        <v>0.34285714285714275</v>
      </c>
      <c r="E8" s="14">
        <v>24.850078604091717</v>
      </c>
      <c r="F8" s="74">
        <v>2.3969938983031902E-2</v>
      </c>
      <c r="G8" s="74">
        <v>0.21049401539992796</v>
      </c>
      <c r="H8" s="13">
        <v>2949.5404255319149</v>
      </c>
      <c r="I8" s="74">
        <v>1.3020841488975421E-2</v>
      </c>
      <c r="J8" s="74">
        <v>0.24630662886258481</v>
      </c>
      <c r="K8" s="14">
        <v>118.69340425531914</v>
      </c>
      <c r="L8" s="74">
        <v>-1.0692791924078127E-2</v>
      </c>
      <c r="M8" s="74">
        <v>2.958512227821708E-2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29</v>
      </c>
      <c r="D9" s="74">
        <v>7.4074074074074181E-2</v>
      </c>
      <c r="E9" s="14">
        <v>24.071405583598871</v>
      </c>
      <c r="F9" s="74">
        <v>-0.12801775979499097</v>
      </c>
      <c r="G9" s="74">
        <v>-3.1334831285589337E-2</v>
      </c>
      <c r="H9" s="13">
        <v>2862.8620689655172</v>
      </c>
      <c r="I9" s="74">
        <v>-0.24181190915086848</v>
      </c>
      <c r="J9" s="74">
        <v>-2.9387071903164808E-2</v>
      </c>
      <c r="K9" s="14">
        <v>118.93206896551722</v>
      </c>
      <c r="L9" s="74">
        <v>-0.13050053557182961</v>
      </c>
      <c r="M9" s="74">
        <v>2.0107664085924348E-3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28</v>
      </c>
      <c r="D10" s="74">
        <v>0.33333333333333326</v>
      </c>
      <c r="E10" s="14">
        <v>21.736943248178097</v>
      </c>
      <c r="F10" s="74">
        <v>7.6697271093772335E-2</v>
      </c>
      <c r="G10" s="74">
        <v>-9.6980723760118459E-2</v>
      </c>
      <c r="H10" s="13">
        <v>2916.6785714285716</v>
      </c>
      <c r="I10" s="74">
        <v>0.25220284581101526</v>
      </c>
      <c r="J10" s="74">
        <v>1.8798147157156109E-2</v>
      </c>
      <c r="K10" s="14">
        <v>134.18071428571429</v>
      </c>
      <c r="L10" s="74">
        <v>0.16300364032589587</v>
      </c>
      <c r="M10" s="74">
        <v>0.12821306694511647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32</v>
      </c>
      <c r="D11" s="74">
        <v>0.60000000000000009</v>
      </c>
      <c r="E11" s="14">
        <v>17.080113867425784</v>
      </c>
      <c r="F11" s="74">
        <v>-0.18841070858341025</v>
      </c>
      <c r="G11" s="74">
        <v>-0.21423570589404883</v>
      </c>
      <c r="H11" s="13">
        <v>2139.375</v>
      </c>
      <c r="I11" s="74">
        <v>-0.30107482970973065</v>
      </c>
      <c r="J11" s="74">
        <v>-0.26650299386533116</v>
      </c>
      <c r="K11" s="14">
        <v>125.2553125</v>
      </c>
      <c r="L11" s="74">
        <v>-0.13881913218651598</v>
      </c>
      <c r="M11" s="74">
        <v>-6.6517769213161326E-2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39</v>
      </c>
      <c r="D12" s="74">
        <v>0.85714285714285721</v>
      </c>
      <c r="E12" s="14">
        <v>17.721519666183326</v>
      </c>
      <c r="F12" s="74">
        <v>-0.24479454548672019</v>
      </c>
      <c r="G12" s="74">
        <v>3.7552782360590342E-2</v>
      </c>
      <c r="H12" s="13">
        <v>2202.9984615384615</v>
      </c>
      <c r="I12" s="74">
        <v>-0.22343824426541581</v>
      </c>
      <c r="J12" s="74">
        <v>2.9739275039888602E-2</v>
      </c>
      <c r="K12" s="14">
        <v>124.31205128205126</v>
      </c>
      <c r="L12" s="74">
        <v>2.8278796311221432E-2</v>
      </c>
      <c r="M12" s="74">
        <v>-7.530708271944464E-3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54</v>
      </c>
      <c r="D13" s="74">
        <v>0.45945945945945943</v>
      </c>
      <c r="E13" s="14">
        <v>20.552014306971916</v>
      </c>
      <c r="F13" s="74">
        <v>1.8100077296968164E-2</v>
      </c>
      <c r="G13" s="74">
        <v>0.15972076289765469</v>
      </c>
      <c r="H13" s="13">
        <v>2787.8807407407407</v>
      </c>
      <c r="I13" s="74">
        <v>7.9804742142695284E-2</v>
      </c>
      <c r="J13" s="74">
        <v>0.26549373021069989</v>
      </c>
      <c r="K13" s="14">
        <v>135.65</v>
      </c>
      <c r="L13" s="74">
        <v>6.0607661488006004E-2</v>
      </c>
      <c r="M13" s="74">
        <v>9.1205547660251352E-2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41</v>
      </c>
      <c r="D14" s="74">
        <v>-6.8181818181818232E-2</v>
      </c>
      <c r="E14" s="14">
        <v>22.483687468629746</v>
      </c>
      <c r="F14" s="74">
        <v>6.2144889676085668E-2</v>
      </c>
      <c r="G14" s="74">
        <v>9.3989481167427114E-2</v>
      </c>
      <c r="H14" s="13">
        <v>3277.6829268292681</v>
      </c>
      <c r="I14" s="74">
        <v>0.26054811055500693</v>
      </c>
      <c r="J14" s="74">
        <v>0.17568979150750419</v>
      </c>
      <c r="K14" s="14">
        <v>145.78048780487805</v>
      </c>
      <c r="L14" s="74">
        <v>0.18679487403966788</v>
      </c>
      <c r="M14" s="74">
        <v>7.4681074860877494E-2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29</v>
      </c>
      <c r="D15" s="74">
        <v>0.26086956521739135</v>
      </c>
      <c r="E15" s="14">
        <v>27.423540392109079</v>
      </c>
      <c r="F15" s="74">
        <v>0.16105500802758677</v>
      </c>
      <c r="G15" s="74">
        <v>0.21970830765067517</v>
      </c>
      <c r="H15" s="13">
        <v>3414.4482758620688</v>
      </c>
      <c r="I15" s="74">
        <v>1.034775556848988E-2</v>
      </c>
      <c r="J15" s="74">
        <v>4.172622919481217E-2</v>
      </c>
      <c r="K15" s="14">
        <v>124.50793103448274</v>
      </c>
      <c r="L15" s="74">
        <v>-0.1298019916516443</v>
      </c>
      <c r="M15" s="74">
        <v>-0.14592183831122763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45</v>
      </c>
      <c r="D16" s="74">
        <v>0.60714285714285721</v>
      </c>
      <c r="E16" s="14">
        <v>19.755488995780855</v>
      </c>
      <c r="F16" s="74">
        <v>8.993900346854744E-2</v>
      </c>
      <c r="G16" s="74">
        <v>-0.27961566182514674</v>
      </c>
      <c r="H16" s="13">
        <v>2510.7777777777778</v>
      </c>
      <c r="I16" s="74">
        <v>-9.1782196978593689E-3</v>
      </c>
      <c r="J16" s="74">
        <v>-0.2646607665644416</v>
      </c>
      <c r="K16" s="14">
        <v>127.09266666666667</v>
      </c>
      <c r="L16" s="74">
        <v>-9.0938321182178927E-2</v>
      </c>
      <c r="M16" s="74">
        <v>2.0759606321528956E-2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35</v>
      </c>
      <c r="D17" s="74">
        <v>-5.4054054054054057E-2</v>
      </c>
      <c r="E17" s="14">
        <v>25.788200838676751</v>
      </c>
      <c r="F17" s="74">
        <v>0.32410389059679057</v>
      </c>
      <c r="G17" s="74">
        <v>0.30536889490228725</v>
      </c>
      <c r="H17" s="13">
        <v>2988.7714285714287</v>
      </c>
      <c r="I17" s="74">
        <v>0.30594800581432224</v>
      </c>
      <c r="J17" s="74">
        <v>0.19037672510257364</v>
      </c>
      <c r="K17" s="14">
        <v>115.89685714285716</v>
      </c>
      <c r="L17" s="74">
        <v>-1.3711827985253722E-2</v>
      </c>
      <c r="M17" s="74">
        <v>-8.8091703616333894E-2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44</v>
      </c>
      <c r="D18" s="74">
        <v>0.5714285714285714</v>
      </c>
      <c r="E18" s="14">
        <v>23.859111947338029</v>
      </c>
      <c r="F18" s="74">
        <v>0.29648477204779478</v>
      </c>
      <c r="G18" s="74">
        <v>-7.4805098013875582E-2</v>
      </c>
      <c r="H18" s="13">
        <v>3201.909090909091</v>
      </c>
      <c r="I18" s="74">
        <v>0.24383937602950345</v>
      </c>
      <c r="J18" s="74">
        <v>7.1312801072759724E-2</v>
      </c>
      <c r="K18" s="14">
        <v>134.20068181818181</v>
      </c>
      <c r="L18" s="74">
        <v>-4.0606258672161832E-2</v>
      </c>
      <c r="M18" s="74">
        <v>0.15793201926746758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31</v>
      </c>
      <c r="D19" s="74">
        <v>-0.22499999999999998</v>
      </c>
      <c r="E19" s="14">
        <v>23.40365260281277</v>
      </c>
      <c r="F19" s="74">
        <v>0.14003588743333384</v>
      </c>
      <c r="G19" s="74">
        <v>-1.9089534662084295E-2</v>
      </c>
      <c r="H19" s="13">
        <v>3624.516129032258</v>
      </c>
      <c r="I19" s="74">
        <v>0.53151265157439731</v>
      </c>
      <c r="J19" s="74">
        <v>0.13198595779094391</v>
      </c>
      <c r="K19" s="14">
        <v>154.86967741935484</v>
      </c>
      <c r="L19" s="74">
        <v>0.34338986031609098</v>
      </c>
      <c r="M19" s="74">
        <v>0.15401557817102507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39</v>
      </c>
      <c r="D20" s="74">
        <v>-0.17021276595744683</v>
      </c>
      <c r="E20" s="14">
        <v>21.471595943309772</v>
      </c>
      <c r="F20" s="74">
        <v>-0.13595460660738745</v>
      </c>
      <c r="G20" s="74">
        <v>-8.2553637771515809E-2</v>
      </c>
      <c r="H20" s="13">
        <v>2895.6153846153848</v>
      </c>
      <c r="I20" s="74">
        <v>-1.8282523083848035E-2</v>
      </c>
      <c r="J20" s="74">
        <v>-0.2011029109729715</v>
      </c>
      <c r="K20" s="14">
        <v>134.85794871794872</v>
      </c>
      <c r="L20" s="74">
        <v>0.13618738601395508</v>
      </c>
      <c r="M20" s="74">
        <v>-0.12921657121567143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40</v>
      </c>
      <c r="D25" s="74">
        <v>-4.7619047619047672E-2</v>
      </c>
      <c r="E25" s="14">
        <v>16.198160124650485</v>
      </c>
      <c r="F25" s="74">
        <v>0.39502944124690798</v>
      </c>
      <c r="G25" s="74">
        <v>0.20634995682340462</v>
      </c>
      <c r="H25" s="13">
        <v>2276.6999999999998</v>
      </c>
      <c r="I25" s="74">
        <v>0.4539861628525812</v>
      </c>
      <c r="J25" s="74">
        <v>0.11545594684702976</v>
      </c>
      <c r="K25" s="14">
        <v>140.553</v>
      </c>
      <c r="L25" s="74">
        <v>4.2261990939041594E-2</v>
      </c>
      <c r="M25" s="74">
        <v>-7.5346303501945378E-2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51</v>
      </c>
      <c r="D26" s="74">
        <v>0.18604651162790709</v>
      </c>
      <c r="E26" s="14">
        <v>15.38838406588995</v>
      </c>
      <c r="F26" s="74">
        <v>0.1199026872131348</v>
      </c>
      <c r="G26" s="74">
        <v>-4.999185416917884E-2</v>
      </c>
      <c r="H26" s="13">
        <v>2217.1372549019607</v>
      </c>
      <c r="I26" s="74">
        <v>5.5101949587023746E-2</v>
      </c>
      <c r="J26" s="74">
        <v>-2.6161876882346835E-2</v>
      </c>
      <c r="K26" s="14">
        <v>144.07862745098038</v>
      </c>
      <c r="L26" s="74">
        <v>-5.7862828945760225E-2</v>
      </c>
      <c r="M26" s="74">
        <v>2.5083971533730098E-2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29</v>
      </c>
      <c r="D27" s="74">
        <v>-9.375E-2</v>
      </c>
      <c r="E27" s="14">
        <v>13.625745986981721</v>
      </c>
      <c r="F27" s="74">
        <v>-0.21785676459472614</v>
      </c>
      <c r="G27" s="74">
        <v>-0.11454341608325924</v>
      </c>
      <c r="H27" s="13">
        <v>1979.2758620689656</v>
      </c>
      <c r="I27" s="74">
        <v>-0.17729421471167617</v>
      </c>
      <c r="J27" s="74">
        <v>-0.10728311578685423</v>
      </c>
      <c r="K27" s="14">
        <v>145.26000000000005</v>
      </c>
      <c r="L27" s="74">
        <v>5.1860769289952646E-2</v>
      </c>
      <c r="M27" s="74">
        <v>8.1994989119507089E-3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37</v>
      </c>
      <c r="D28" s="74">
        <v>8.8235294117646967E-2</v>
      </c>
      <c r="E28" s="14">
        <v>13.975992754970855</v>
      </c>
      <c r="F28" s="74">
        <v>0.16039950667236824</v>
      </c>
      <c r="G28" s="74">
        <v>2.5704777435581638E-2</v>
      </c>
      <c r="H28" s="13">
        <v>1868.5675675675675</v>
      </c>
      <c r="I28" s="74">
        <v>1.1017000545796352E-2</v>
      </c>
      <c r="J28" s="74">
        <v>-5.5933736485662577E-2</v>
      </c>
      <c r="K28" s="14">
        <v>133.69837837837832</v>
      </c>
      <c r="L28" s="74">
        <v>-0.12873368634475746</v>
      </c>
      <c r="M28" s="74">
        <v>-7.9592603756173164E-2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35</v>
      </c>
      <c r="D29" s="74">
        <v>-0.10256410256410253</v>
      </c>
      <c r="E29" s="14">
        <v>14.526420793870743</v>
      </c>
      <c r="F29" s="74">
        <v>0.2459798822187087</v>
      </c>
      <c r="G29" s="74">
        <v>3.9383824000918777E-2</v>
      </c>
      <c r="H29" s="13">
        <v>2213.457142857143</v>
      </c>
      <c r="I29" s="74">
        <v>0.22496432691646917</v>
      </c>
      <c r="J29" s="74">
        <v>0.18457431311330108</v>
      </c>
      <c r="K29" s="14">
        <v>152.37457142857144</v>
      </c>
      <c r="L29" s="74">
        <v>-1.6866689103212096E-2</v>
      </c>
      <c r="M29" s="74">
        <v>0.13968900204113055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46</v>
      </c>
      <c r="D30" s="74">
        <v>0.17948717948717952</v>
      </c>
      <c r="E30" s="14">
        <v>16.210496227889596</v>
      </c>
      <c r="F30" s="74">
        <v>0.23524645379944542</v>
      </c>
      <c r="G30" s="74">
        <v>0.11593189113242741</v>
      </c>
      <c r="H30" s="13">
        <v>2317.8260869565215</v>
      </c>
      <c r="I30" s="74">
        <v>0.17195479685868809</v>
      </c>
      <c r="J30" s="74">
        <v>4.71520058277064E-2</v>
      </c>
      <c r="K30" s="14">
        <v>142.98304347826084</v>
      </c>
      <c r="L30" s="74">
        <v>-5.1238080260081809E-2</v>
      </c>
      <c r="M30" s="74">
        <v>-6.1634483117893879E-2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59</v>
      </c>
      <c r="D31" s="74">
        <v>0.55263157894736836</v>
      </c>
      <c r="E31" s="14">
        <v>13.566007112681103</v>
      </c>
      <c r="F31" s="74">
        <v>-0.13940863006125148</v>
      </c>
      <c r="G31" s="74">
        <v>-0.16313437158442701</v>
      </c>
      <c r="H31" s="13">
        <v>1926.6949152542372</v>
      </c>
      <c r="I31" s="74">
        <v>-0.11389522808277142</v>
      </c>
      <c r="J31" s="74">
        <v>-0.1687491455477873</v>
      </c>
      <c r="K31" s="14">
        <v>142.02372881355927</v>
      </c>
      <c r="L31" s="74">
        <v>2.964636047918523E-2</v>
      </c>
      <c r="M31" s="74">
        <v>-6.7092897267040374E-3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23</v>
      </c>
      <c r="D32" s="74">
        <v>-0.46511627906976749</v>
      </c>
      <c r="E32" s="14">
        <v>13.286675399094248</v>
      </c>
      <c r="F32" s="74">
        <v>3.2424495329657077E-3</v>
      </c>
      <c r="G32" s="74">
        <v>-2.0590562224145015E-2</v>
      </c>
      <c r="H32" s="13">
        <v>1812.608695652174</v>
      </c>
      <c r="I32" s="74">
        <v>-2.1072922468682753E-2</v>
      </c>
      <c r="J32" s="74">
        <v>-5.921343265029011E-2</v>
      </c>
      <c r="K32" s="14">
        <v>136.42304347826089</v>
      </c>
      <c r="L32" s="74">
        <v>-2.4236785447992015E-2</v>
      </c>
      <c r="M32" s="74">
        <v>-3.9434856288350528E-2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52</v>
      </c>
      <c r="D33" s="74">
        <v>0.625</v>
      </c>
      <c r="E33" s="14">
        <v>15.133630569336297</v>
      </c>
      <c r="F33" s="74">
        <v>0.15370680354441291</v>
      </c>
      <c r="G33" s="74">
        <v>0.13900807498977175</v>
      </c>
      <c r="H33" s="13">
        <v>2084.8846153846152</v>
      </c>
      <c r="I33" s="74">
        <v>8.3320738691364582E-2</v>
      </c>
      <c r="J33" s="74">
        <v>0.1502121888665422</v>
      </c>
      <c r="K33" s="14">
        <v>137.76500000000001</v>
      </c>
      <c r="L33" s="74">
        <v>-6.1008624233478081E-2</v>
      </c>
      <c r="M33" s="74">
        <v>9.8367291003367274E-3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34</v>
      </c>
      <c r="D34" s="74">
        <v>-0.22727272727272729</v>
      </c>
      <c r="E34" s="14">
        <v>11.642049448891186</v>
      </c>
      <c r="F34" s="74">
        <v>-0.11313947553730741</v>
      </c>
      <c r="G34" s="74">
        <v>-0.23071668787262056</v>
      </c>
      <c r="H34" s="13">
        <v>1894.7058823529412</v>
      </c>
      <c r="I34" s="74">
        <v>6.3062457582214737E-2</v>
      </c>
      <c r="J34" s="74">
        <v>-9.1217869626128101E-2</v>
      </c>
      <c r="K34" s="14">
        <v>162.74676470588236</v>
      </c>
      <c r="L34" s="74">
        <v>0.19868054587983219</v>
      </c>
      <c r="M34" s="74">
        <v>0.18133607742084235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39</v>
      </c>
      <c r="D35" s="74">
        <v>0.21875</v>
      </c>
      <c r="E35" s="14">
        <v>15.661113067259848</v>
      </c>
      <c r="F35" s="74">
        <v>0.13897479264258172</v>
      </c>
      <c r="G35" s="74">
        <v>0.34521959694574633</v>
      </c>
      <c r="H35" s="13">
        <v>2155.4871794871797</v>
      </c>
      <c r="I35" s="74">
        <v>0.23124524274093194</v>
      </c>
      <c r="J35" s="74">
        <v>0.13763682245520181</v>
      </c>
      <c r="K35" s="14">
        <v>137.63307692307691</v>
      </c>
      <c r="L35" s="74">
        <v>8.1011845647847691E-2</v>
      </c>
      <c r="M35" s="74">
        <v>-0.15431144101814354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39</v>
      </c>
      <c r="D36" s="74">
        <v>-4.8780487804878092E-2</v>
      </c>
      <c r="E36" s="14">
        <v>13.214965219914044</v>
      </c>
      <c r="F36" s="74">
        <v>-1.5822006957096568E-2</v>
      </c>
      <c r="G36" s="74">
        <v>-0.15619246453558711</v>
      </c>
      <c r="H36" s="13">
        <v>2008.9051282051282</v>
      </c>
      <c r="I36" s="74">
        <v>-1.5748595815036959E-2</v>
      </c>
      <c r="J36" s="74">
        <v>-6.8004139703083388E-2</v>
      </c>
      <c r="K36" s="14">
        <v>152.01743589743592</v>
      </c>
      <c r="L36" s="74">
        <v>7.4591326547190917E-5</v>
      </c>
      <c r="M36" s="74">
        <v>0.10451236938049724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34</v>
      </c>
      <c r="D37" s="74">
        <v>-0.15000000000000002</v>
      </c>
      <c r="E37" s="14">
        <v>15.095214515912444</v>
      </c>
      <c r="F37" s="74">
        <v>-6.8090795513224389E-2</v>
      </c>
      <c r="G37" s="74">
        <v>0.14228181949090524</v>
      </c>
      <c r="H37" s="13">
        <v>2116.0294117647059</v>
      </c>
      <c r="I37" s="74">
        <v>-7.0571699492815942E-2</v>
      </c>
      <c r="J37" s="74">
        <v>5.3324710089863059E-2</v>
      </c>
      <c r="K37" s="14">
        <v>140.1788235294118</v>
      </c>
      <c r="L37" s="74">
        <v>-2.6621734903431449E-3</v>
      </c>
      <c r="M37" s="74">
        <v>-7.7876674462602158E-2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6</v>
      </c>
      <c r="D42" s="74">
        <v>0</v>
      </c>
      <c r="E42" s="14">
        <v>4.9665665665665673</v>
      </c>
      <c r="F42" s="74">
        <v>0.22914634074989837</v>
      </c>
      <c r="G42" s="74">
        <v>-0.2419229174256633</v>
      </c>
      <c r="H42" s="13">
        <v>1033.6666666666667</v>
      </c>
      <c r="I42" s="74">
        <v>0.57611181702668368</v>
      </c>
      <c r="J42" s="74">
        <v>-0.17430520885338652</v>
      </c>
      <c r="K42" s="14">
        <v>208.125</v>
      </c>
      <c r="L42" s="74">
        <v>0.28228166555424372</v>
      </c>
      <c r="M42" s="74">
        <v>8.9196349720341628E-2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6</v>
      </c>
      <c r="D43" s="74">
        <v>-0.25</v>
      </c>
      <c r="E43" s="14">
        <v>10.437475507297631</v>
      </c>
      <c r="F43" s="74">
        <v>1.4589888123725556</v>
      </c>
      <c r="G43" s="74">
        <v>1.1015474910896348</v>
      </c>
      <c r="H43" s="13">
        <v>1820</v>
      </c>
      <c r="I43" s="74">
        <v>1.3370786516853932</v>
      </c>
      <c r="J43" s="74">
        <v>0.76072234762979662</v>
      </c>
      <c r="K43" s="14">
        <v>174.37166666666667</v>
      </c>
      <c r="L43" s="74">
        <v>-4.9577354754020808E-2</v>
      </c>
      <c r="M43" s="74">
        <v>-0.16217817817817815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5</v>
      </c>
      <c r="D44" s="74">
        <v>0.25</v>
      </c>
      <c r="E44" s="14">
        <v>3.8742783835792172</v>
      </c>
      <c r="F44" s="74">
        <v>-0.34351341720167894</v>
      </c>
      <c r="G44" s="74">
        <v>-0.62881078083772124</v>
      </c>
      <c r="H44" s="13">
        <v>604</v>
      </c>
      <c r="I44" s="74">
        <v>-0.27447447447447448</v>
      </c>
      <c r="J44" s="74">
        <v>-0.6681318681318682</v>
      </c>
      <c r="K44" s="14">
        <v>155.9</v>
      </c>
      <c r="L44" s="74">
        <v>0.10516428596746197</v>
      </c>
      <c r="M44" s="74">
        <v>-0.10593272989686775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2</v>
      </c>
      <c r="D45" s="74">
        <v>-0.5</v>
      </c>
      <c r="E45" s="14">
        <v>7.5950632089142056</v>
      </c>
      <c r="F45" s="74">
        <v>0.15232412364798709</v>
      </c>
      <c r="G45" s="74">
        <v>0.96038138124126604</v>
      </c>
      <c r="H45" s="13">
        <v>760</v>
      </c>
      <c r="I45" s="74">
        <v>-0.43283582089552242</v>
      </c>
      <c r="J45" s="74">
        <v>0.25827814569536423</v>
      </c>
      <c r="K45" s="14">
        <v>100.065</v>
      </c>
      <c r="L45" s="74">
        <v>-0.50780846511399136</v>
      </c>
      <c r="M45" s="74">
        <v>-0.358146247594612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1</v>
      </c>
      <c r="D46" s="74" t="s">
        <v>355</v>
      </c>
      <c r="E46" s="14">
        <v>1.1138072317912409</v>
      </c>
      <c r="F46" s="74" t="s">
        <v>355</v>
      </c>
      <c r="G46" s="74">
        <v>-0.85335115704053877</v>
      </c>
      <c r="H46" s="13">
        <v>280</v>
      </c>
      <c r="I46" s="74" t="s">
        <v>355</v>
      </c>
      <c r="J46" s="74">
        <v>-0.63157894736842102</v>
      </c>
      <c r="K46" s="14">
        <v>251.39</v>
      </c>
      <c r="L46" s="74" t="s">
        <v>355</v>
      </c>
      <c r="M46" s="74">
        <v>1.5122670264328186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5</v>
      </c>
      <c r="D47" s="74">
        <v>0.25</v>
      </c>
      <c r="E47" s="14">
        <v>5.9043541671567352</v>
      </c>
      <c r="F47" s="74">
        <v>8.8102301210762013E-2</v>
      </c>
      <c r="G47" s="74">
        <v>4.301055693148327</v>
      </c>
      <c r="H47" s="13">
        <v>1004</v>
      </c>
      <c r="I47" s="74">
        <v>-3.5774309723889508E-2</v>
      </c>
      <c r="J47" s="74">
        <v>2.5857142857142859</v>
      </c>
      <c r="K47" s="14">
        <v>170.04400000000001</v>
      </c>
      <c r="L47" s="74">
        <v>-0.11384647454270669</v>
      </c>
      <c r="M47" s="74">
        <v>-0.32358486813317944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7</v>
      </c>
      <c r="D48" s="74">
        <v>0.16666666666666674</v>
      </c>
      <c r="E48" s="14">
        <v>4.8657211137868206</v>
      </c>
      <c r="F48" s="74">
        <v>-0.40558823897989316</v>
      </c>
      <c r="G48" s="74">
        <v>-0.17590968020640818</v>
      </c>
      <c r="H48" s="13">
        <v>759.14285714285711</v>
      </c>
      <c r="I48" s="74">
        <v>-0.43276996975627113</v>
      </c>
      <c r="J48" s="74">
        <v>-0.24388161639157657</v>
      </c>
      <c r="K48" s="14">
        <v>156.01857142857142</v>
      </c>
      <c r="L48" s="74">
        <v>-4.572879030813537E-2</v>
      </c>
      <c r="M48" s="74">
        <v>-8.2481172940113145E-2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3</v>
      </c>
      <c r="D49" s="74">
        <v>-0.5</v>
      </c>
      <c r="E49" s="14">
        <v>6.4056060629447273</v>
      </c>
      <c r="F49" s="74">
        <v>0.37568791831311832</v>
      </c>
      <c r="G49" s="74">
        <v>0.31647620427621836</v>
      </c>
      <c r="H49" s="13">
        <v>1383.3333333333333</v>
      </c>
      <c r="I49" s="74">
        <v>0.31955484896661379</v>
      </c>
      <c r="J49" s="74">
        <v>0.82223058587379239</v>
      </c>
      <c r="K49" s="14">
        <v>215.95666666666662</v>
      </c>
      <c r="L49" s="74">
        <v>-4.0803636202123239E-2</v>
      </c>
      <c r="M49" s="74">
        <v>0.3841728243585163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6</v>
      </c>
      <c r="D50" s="74">
        <v>1</v>
      </c>
      <c r="E50" s="14">
        <v>6.4932682783667772</v>
      </c>
      <c r="F50" s="74">
        <v>-0.12212779752203173</v>
      </c>
      <c r="G50" s="74">
        <v>1.3685233615779113E-2</v>
      </c>
      <c r="H50" s="13">
        <v>1180</v>
      </c>
      <c r="I50" s="74">
        <v>-0.19727891156462585</v>
      </c>
      <c r="J50" s="74">
        <v>-0.1469879518072289</v>
      </c>
      <c r="K50" s="14">
        <v>181.72666666666669</v>
      </c>
      <c r="L50" s="74">
        <v>-8.5605984368186228E-2</v>
      </c>
      <c r="M50" s="74">
        <v>-0.15850402086838378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8</v>
      </c>
      <c r="D51" s="74">
        <v>1.6666666666666665</v>
      </c>
      <c r="E51" s="14">
        <v>6.3394419500549377</v>
      </c>
      <c r="F51" s="74">
        <v>-0.2248063244780073</v>
      </c>
      <c r="G51" s="74">
        <v>-2.3690123635324523E-2</v>
      </c>
      <c r="H51" s="13">
        <v>1168.375</v>
      </c>
      <c r="I51" s="74">
        <v>0.18979124236252543</v>
      </c>
      <c r="J51" s="74">
        <v>-9.8516949152542832E-3</v>
      </c>
      <c r="K51" s="14">
        <v>184.30249999999998</v>
      </c>
      <c r="L51" s="74">
        <v>0.53483094603597592</v>
      </c>
      <c r="M51" s="74">
        <v>1.4174217689570279E-2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7</v>
      </c>
      <c r="D52" s="74">
        <v>0</v>
      </c>
      <c r="E52" s="14">
        <v>7.5089781260202413</v>
      </c>
      <c r="F52" s="74">
        <v>0.54896139405811284</v>
      </c>
      <c r="G52" s="74">
        <v>0.18448566690561274</v>
      </c>
      <c r="H52" s="13">
        <v>1248.5714285714287</v>
      </c>
      <c r="I52" s="74">
        <v>0.51736111111111116</v>
      </c>
      <c r="J52" s="74">
        <v>6.8639288388940844E-2</v>
      </c>
      <c r="K52" s="14">
        <v>166.27714285714288</v>
      </c>
      <c r="L52" s="74">
        <v>-2.0400949351108366E-2</v>
      </c>
      <c r="M52" s="74">
        <v>-9.7803107081331553E-2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6</v>
      </c>
      <c r="D53" s="74">
        <v>-0.25</v>
      </c>
      <c r="E53" s="14">
        <v>6.1267746832542471</v>
      </c>
      <c r="F53" s="74">
        <v>-6.483333803728375E-2</v>
      </c>
      <c r="G53" s="74">
        <v>-0.18407344109531476</v>
      </c>
      <c r="H53" s="13">
        <v>1069.5</v>
      </c>
      <c r="I53" s="74">
        <v>-0.14568147778332496</v>
      </c>
      <c r="J53" s="74">
        <v>-0.143421052631579</v>
      </c>
      <c r="K53" s="14">
        <v>174.56166666666664</v>
      </c>
      <c r="L53" s="74">
        <v>-8.6453188543268111E-2</v>
      </c>
      <c r="M53" s="74">
        <v>4.9823587699250993E-2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6</v>
      </c>
      <c r="D54" s="74">
        <v>0</v>
      </c>
      <c r="E54" s="14">
        <v>6.2106992628020397</v>
      </c>
      <c r="F54" s="74">
        <v>0.2505015647249349</v>
      </c>
      <c r="G54" s="74">
        <v>1.3698003254008384E-2</v>
      </c>
      <c r="H54" s="13">
        <v>1203.3333333333333</v>
      </c>
      <c r="I54" s="74">
        <v>0.16414059980651396</v>
      </c>
      <c r="J54" s="74">
        <v>0.12513635655290622</v>
      </c>
      <c r="K54" s="14">
        <v>193.75166666666667</v>
      </c>
      <c r="L54" s="74">
        <v>-6.9061061061061024E-2</v>
      </c>
      <c r="M54" s="74">
        <v>0.10993249758919976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17</v>
      </c>
      <c r="D59" s="74">
        <v>0.41666666666666674</v>
      </c>
      <c r="E59" s="14">
        <v>7.8021109406239821</v>
      </c>
      <c r="F59" s="74">
        <v>8.4698422116116223E-2</v>
      </c>
      <c r="G59" s="74">
        <v>0.11181141037330722</v>
      </c>
      <c r="H59" s="13">
        <v>1480.5882352941176</v>
      </c>
      <c r="I59" s="74">
        <v>0.14419492681152835</v>
      </c>
      <c r="J59" s="74">
        <v>0.20707416972465653</v>
      </c>
      <c r="K59" s="14">
        <v>189.76764705882354</v>
      </c>
      <c r="L59" s="74">
        <v>5.4850734067946272E-2</v>
      </c>
      <c r="M59" s="74">
        <v>8.5682480376202852E-2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19</v>
      </c>
      <c r="D60" s="74">
        <v>1.7142857142857144</v>
      </c>
      <c r="E60" s="14">
        <v>9.6154654103728294</v>
      </c>
      <c r="F60" s="74">
        <v>0.40825141086724503</v>
      </c>
      <c r="G60" s="74">
        <v>0.23241844207919216</v>
      </c>
      <c r="H60" s="13">
        <v>1806.8421052631579</v>
      </c>
      <c r="I60" s="74">
        <v>0.43400167084377617</v>
      </c>
      <c r="J60" s="74">
        <v>0.22035422286347583</v>
      </c>
      <c r="K60" s="14">
        <v>187.90999999999994</v>
      </c>
      <c r="L60" s="74">
        <v>1.8285271917940493E-2</v>
      </c>
      <c r="M60" s="74">
        <v>-9.7890609259004835E-3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15</v>
      </c>
      <c r="D61" s="74">
        <v>0</v>
      </c>
      <c r="E61" s="14">
        <v>7.9417964234718159</v>
      </c>
      <c r="F61" s="74">
        <v>-0.26311107757878205</v>
      </c>
      <c r="G61" s="74">
        <v>-0.1740601120664963</v>
      </c>
      <c r="H61" s="13">
        <v>1557.3333333333333</v>
      </c>
      <c r="I61" s="74">
        <v>-3.7772377147094027E-2</v>
      </c>
      <c r="J61" s="74">
        <v>-0.13809107680357324</v>
      </c>
      <c r="K61" s="14">
        <v>196.09333333333333</v>
      </c>
      <c r="L61" s="74">
        <v>0.30579737810589669</v>
      </c>
      <c r="M61" s="74">
        <v>4.3549216823657089E-2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17</v>
      </c>
      <c r="D62" s="74">
        <v>0.30769230769230771</v>
      </c>
      <c r="E62" s="14">
        <v>9.4152358528982774</v>
      </c>
      <c r="F62" s="74">
        <v>-8.341908088167227E-2</v>
      </c>
      <c r="G62" s="74">
        <v>0.18552974048437476</v>
      </c>
      <c r="H62" s="13">
        <v>1496.0588235294117</v>
      </c>
      <c r="I62" s="74">
        <v>-0.10034393996288493</v>
      </c>
      <c r="J62" s="74">
        <v>-3.934578968573732E-2</v>
      </c>
      <c r="K62" s="14">
        <v>158.89764705882351</v>
      </c>
      <c r="L62" s="74">
        <v>-1.8465209921119774E-2</v>
      </c>
      <c r="M62" s="74">
        <v>-0.18968358404761254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15</v>
      </c>
      <c r="D63" s="74">
        <v>0.66666666666666674</v>
      </c>
      <c r="E63" s="14">
        <v>8.5458363974850755</v>
      </c>
      <c r="F63" s="74">
        <v>-0.12058002322130135</v>
      </c>
      <c r="G63" s="74">
        <v>-9.2339636414479842E-2</v>
      </c>
      <c r="H63" s="13">
        <v>1719.8666666666666</v>
      </c>
      <c r="I63" s="74">
        <v>-3.2575000000000132E-2</v>
      </c>
      <c r="J63" s="74">
        <v>0.14959829093435029</v>
      </c>
      <c r="K63" s="14">
        <v>201.25200000000001</v>
      </c>
      <c r="L63" s="74">
        <v>0.10007166717279081</v>
      </c>
      <c r="M63" s="74">
        <v>0.26655116501188347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18</v>
      </c>
      <c r="D64" s="74">
        <v>-0.25</v>
      </c>
      <c r="E64" s="14">
        <v>8.0265963416002695</v>
      </c>
      <c r="F64" s="74">
        <v>8.5676419926223657E-2</v>
      </c>
      <c r="G64" s="74">
        <v>-6.075941917605765E-2</v>
      </c>
      <c r="H64" s="13">
        <v>1589.4444444444443</v>
      </c>
      <c r="I64" s="74">
        <v>0.30011474273769334</v>
      </c>
      <c r="J64" s="74">
        <v>-7.583275189291161E-2</v>
      </c>
      <c r="K64" s="14">
        <v>198.02222222222221</v>
      </c>
      <c r="L64" s="74">
        <v>0.19751587017616345</v>
      </c>
      <c r="M64" s="74">
        <v>-1.6048425743733219E-2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19</v>
      </c>
      <c r="D65" s="74">
        <v>0.1875</v>
      </c>
      <c r="E65" s="14">
        <v>8.4463837487595583</v>
      </c>
      <c r="F65" s="74">
        <v>0.19948129475028042</v>
      </c>
      <c r="G65" s="74">
        <v>5.2299553795126519E-2</v>
      </c>
      <c r="H65" s="13">
        <v>1523.1052631578948</v>
      </c>
      <c r="I65" s="74">
        <v>0.23209890340898509</v>
      </c>
      <c r="J65" s="74">
        <v>-4.173733880314201E-2</v>
      </c>
      <c r="K65" s="14">
        <v>180.32631578947368</v>
      </c>
      <c r="L65" s="74">
        <v>2.719309488314714E-2</v>
      </c>
      <c r="M65" s="74">
        <v>-8.9363235268060115E-2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15</v>
      </c>
      <c r="D66" s="74">
        <v>0.15384615384615374</v>
      </c>
      <c r="E66" s="14">
        <v>9.2008134662112173</v>
      </c>
      <c r="F66" s="74">
        <v>-9.3371626781137418E-2</v>
      </c>
      <c r="G66" s="74">
        <v>8.9319848575723837E-2</v>
      </c>
      <c r="H66" s="13">
        <v>1741.8366666666666</v>
      </c>
      <c r="I66" s="74">
        <v>-9.0168889960355769E-2</v>
      </c>
      <c r="J66" s="74">
        <v>0.14360885540850288</v>
      </c>
      <c r="K66" s="14">
        <v>189.31333333333336</v>
      </c>
      <c r="L66" s="74">
        <v>3.5325795170193519E-3</v>
      </c>
      <c r="M66" s="74">
        <v>4.9837526511392838E-2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7</v>
      </c>
      <c r="D67" s="74">
        <v>-0.41666666666666663</v>
      </c>
      <c r="E67" s="14">
        <v>6.0518590998043047</v>
      </c>
      <c r="F67" s="74">
        <v>-0.24511262437496906</v>
      </c>
      <c r="G67" s="74">
        <v>-0.34224738692627943</v>
      </c>
      <c r="H67" s="13">
        <v>1237</v>
      </c>
      <c r="I67" s="74">
        <v>2.414792327859816E-2</v>
      </c>
      <c r="J67" s="74">
        <v>-0.28983008357079021</v>
      </c>
      <c r="K67" s="14">
        <v>204.4</v>
      </c>
      <c r="L67" s="74">
        <v>0.35668969484438007</v>
      </c>
      <c r="M67" s="74">
        <v>7.9691516709511356E-2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26</v>
      </c>
      <c r="D68" s="74">
        <v>0.85714285714285721</v>
      </c>
      <c r="E68" s="14">
        <v>8.1264254613311238</v>
      </c>
      <c r="F68" s="74">
        <v>-0.16692861876229004</v>
      </c>
      <c r="G68" s="74">
        <v>0.34279819264032496</v>
      </c>
      <c r="H68" s="13">
        <v>1447.1538461538462</v>
      </c>
      <c r="I68" s="74">
        <v>-4.6939794611259411E-2</v>
      </c>
      <c r="J68" s="74">
        <v>0.16988993221814574</v>
      </c>
      <c r="K68" s="14">
        <v>178.07999999999996</v>
      </c>
      <c r="L68" s="74">
        <v>0.14403186431967074</v>
      </c>
      <c r="M68" s="74">
        <v>-0.12876712328767148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15</v>
      </c>
      <c r="D69" s="74">
        <v>0.5</v>
      </c>
      <c r="E69" s="14">
        <v>10.491758841644769</v>
      </c>
      <c r="F69" s="74">
        <v>0.14556910082259611</v>
      </c>
      <c r="G69" s="74">
        <v>0.29106688931915703</v>
      </c>
      <c r="H69" s="13">
        <v>1857.8666666666666</v>
      </c>
      <c r="I69" s="74">
        <v>0.29126123621536459</v>
      </c>
      <c r="J69" s="74">
        <v>0.28380729637307534</v>
      </c>
      <c r="K69" s="14">
        <v>177.07866666666663</v>
      </c>
      <c r="L69" s="74">
        <v>0.12717882778799772</v>
      </c>
      <c r="M69" s="74">
        <v>-5.6229410002994751E-3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18</v>
      </c>
      <c r="D70" s="74">
        <v>-0.33333333333333337</v>
      </c>
      <c r="E70" s="14">
        <v>9.8307972855818981</v>
      </c>
      <c r="F70" s="74">
        <v>0.40090197106358416</v>
      </c>
      <c r="G70" s="74">
        <v>-6.2998165135032202E-2</v>
      </c>
      <c r="H70" s="13">
        <v>1461.5555555555557</v>
      </c>
      <c r="I70" s="74">
        <v>0.1915574611993478</v>
      </c>
      <c r="J70" s="74">
        <v>-0.21331515238505327</v>
      </c>
      <c r="K70" s="14">
        <v>148.67111111111109</v>
      </c>
      <c r="L70" s="74">
        <v>-0.14943551668022792</v>
      </c>
      <c r="M70" s="74">
        <v>-0.16042336488240005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19</v>
      </c>
      <c r="D71" s="74">
        <v>0.11764705882352944</v>
      </c>
      <c r="E71" s="14">
        <v>7.7671050687158276</v>
      </c>
      <c r="F71" s="74">
        <v>-4.4867180400993689E-3</v>
      </c>
      <c r="G71" s="74">
        <v>-0.20992114443176801</v>
      </c>
      <c r="H71" s="13">
        <v>1383.1578947368421</v>
      </c>
      <c r="I71" s="74">
        <v>-6.5805156514647689E-2</v>
      </c>
      <c r="J71" s="74">
        <v>-5.3639877403711567E-2</v>
      </c>
      <c r="K71" s="14">
        <v>178.07894736842104</v>
      </c>
      <c r="L71" s="74">
        <v>-6.1594796961250586E-2</v>
      </c>
      <c r="M71" s="74">
        <v>0.19780464434231382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30</v>
      </c>
      <c r="D76" s="74">
        <v>0.11111111111111116</v>
      </c>
      <c r="E76" s="14">
        <v>9.5042011039540402</v>
      </c>
      <c r="F76" s="74">
        <v>0.30844273912232523</v>
      </c>
      <c r="G76" s="74">
        <v>0.1771293668429903</v>
      </c>
      <c r="H76" s="13">
        <v>1615.6666666666667</v>
      </c>
      <c r="I76" s="74">
        <v>0.18140687703759717</v>
      </c>
      <c r="J76" s="74">
        <v>2.5501494985261663E-2</v>
      </c>
      <c r="K76" s="14">
        <v>169.99499999999998</v>
      </c>
      <c r="L76" s="74">
        <v>-9.7089355373656594E-2</v>
      </c>
      <c r="M76" s="74">
        <v>-0.12881156152308715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27</v>
      </c>
      <c r="D77" s="74">
        <v>0.28571428571428581</v>
      </c>
      <c r="E77" s="14">
        <v>6.3115314250731425</v>
      </c>
      <c r="F77" s="74">
        <v>-0.20979127168489886</v>
      </c>
      <c r="G77" s="74">
        <v>-0.33592194061978009</v>
      </c>
      <c r="H77" s="13">
        <v>1313.5185185185185</v>
      </c>
      <c r="I77" s="74">
        <v>-0.13391664137370451</v>
      </c>
      <c r="J77" s="74">
        <v>-0.18701143891983596</v>
      </c>
      <c r="K77" s="14">
        <v>208.1140740740741</v>
      </c>
      <c r="L77" s="74">
        <v>9.6018466504382616E-2</v>
      </c>
      <c r="M77" s="74">
        <v>0.22423644268404441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40</v>
      </c>
      <c r="D78" s="74">
        <v>0.33333333333333326</v>
      </c>
      <c r="E78" s="14">
        <v>8.2791447480061073</v>
      </c>
      <c r="F78" s="74">
        <v>-0.19008309132792156</v>
      </c>
      <c r="G78" s="74">
        <v>0.31174895447980178</v>
      </c>
      <c r="H78" s="13">
        <v>1475.86725</v>
      </c>
      <c r="I78" s="74">
        <v>-0.21466457591620058</v>
      </c>
      <c r="J78" s="74">
        <v>0.12359835753559856</v>
      </c>
      <c r="K78" s="14">
        <v>178.26325000000003</v>
      </c>
      <c r="L78" s="74">
        <v>-3.0350625261771902E-2</v>
      </c>
      <c r="M78" s="74">
        <v>-0.14343491283270571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31</v>
      </c>
      <c r="D79" s="74">
        <v>-8.8235294117647078E-2</v>
      </c>
      <c r="E79" s="14">
        <v>8.3767538378516573</v>
      </c>
      <c r="F79" s="74">
        <v>1.7650478245683443E-2</v>
      </c>
      <c r="G79" s="74">
        <v>1.1789755200144025E-2</v>
      </c>
      <c r="H79" s="13">
        <v>1522.2345161290325</v>
      </c>
      <c r="I79" s="74">
        <v>1.0211691502067133E-2</v>
      </c>
      <c r="J79" s="74">
        <v>3.1416962554750461E-2</v>
      </c>
      <c r="K79" s="14">
        <v>181.72129032258064</v>
      </c>
      <c r="L79" s="74">
        <v>-7.3097658799710086E-3</v>
      </c>
      <c r="M79" s="74">
        <v>1.9398503744213258E-2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31</v>
      </c>
      <c r="D80" s="74">
        <v>-8.8235294117647078E-2</v>
      </c>
      <c r="E80" s="14">
        <v>9.3572157576270492</v>
      </c>
      <c r="F80" s="74">
        <v>7.7790097377640199E-2</v>
      </c>
      <c r="G80" s="74">
        <v>0.11704556905385277</v>
      </c>
      <c r="H80" s="13">
        <v>1783.3796774193549</v>
      </c>
      <c r="I80" s="74">
        <v>9.4898885475916073E-2</v>
      </c>
      <c r="J80" s="74">
        <v>0.17155382992786272</v>
      </c>
      <c r="K80" s="14">
        <v>190.58870967741933</v>
      </c>
      <c r="L80" s="74">
        <v>1.5873951838955458E-2</v>
      </c>
      <c r="M80" s="74">
        <v>4.8796810429299731E-2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43</v>
      </c>
      <c r="D81" s="74">
        <v>0.48275862068965525</v>
      </c>
      <c r="E81" s="14">
        <v>9.8931808493582771</v>
      </c>
      <c r="F81" s="74">
        <v>0.12826050250268484</v>
      </c>
      <c r="G81" s="74">
        <v>5.7278265844662668E-2</v>
      </c>
      <c r="H81" s="13">
        <v>1851.246511627907</v>
      </c>
      <c r="I81" s="74">
        <v>0.19051592215186619</v>
      </c>
      <c r="J81" s="74">
        <v>3.8055179762258362E-2</v>
      </c>
      <c r="K81" s="14">
        <v>187.12348837209302</v>
      </c>
      <c r="L81" s="74">
        <v>5.5178231898650676E-2</v>
      </c>
      <c r="M81" s="74">
        <v>-1.8181671470421157E-2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28</v>
      </c>
      <c r="D82" s="74">
        <v>-0.4285714285714286</v>
      </c>
      <c r="E82" s="14">
        <v>8.321427346812813</v>
      </c>
      <c r="F82" s="74">
        <v>2.5829370076260849E-2</v>
      </c>
      <c r="G82" s="74">
        <v>-0.15887241186411916</v>
      </c>
      <c r="H82" s="13">
        <v>1560.1071428571429</v>
      </c>
      <c r="I82" s="74">
        <v>1.916128946245732E-2</v>
      </c>
      <c r="J82" s="74">
        <v>-0.15726666704951608</v>
      </c>
      <c r="K82" s="14">
        <v>187.48071428571433</v>
      </c>
      <c r="L82" s="74">
        <v>-6.5001849316399518E-3</v>
      </c>
      <c r="M82" s="74">
        <v>1.9090383400237609E-3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33</v>
      </c>
      <c r="D83" s="74">
        <v>0.1785714285714286</v>
      </c>
      <c r="E83" s="14">
        <v>6.5516431420807901</v>
      </c>
      <c r="F83" s="74">
        <v>0.12783480097497857</v>
      </c>
      <c r="G83" s="74">
        <v>-0.21267796148095519</v>
      </c>
      <c r="H83" s="13">
        <v>1201.918787878788</v>
      </c>
      <c r="I83" s="74">
        <v>9.2230381563441766E-2</v>
      </c>
      <c r="J83" s="74">
        <v>-0.22959215116621889</v>
      </c>
      <c r="K83" s="14">
        <v>183.45303030303032</v>
      </c>
      <c r="L83" s="74">
        <v>-3.1568824956241692E-2</v>
      </c>
      <c r="M83" s="74">
        <v>-2.1483190940621011E-2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33</v>
      </c>
      <c r="D84" s="74">
        <v>-0.19512195121951215</v>
      </c>
      <c r="E84" s="14">
        <v>7.0726783310901755</v>
      </c>
      <c r="F84" s="74">
        <v>-0.2382948765438907</v>
      </c>
      <c r="G84" s="74">
        <v>7.9527406745158125E-2</v>
      </c>
      <c r="H84" s="13">
        <v>1369.4848484848485</v>
      </c>
      <c r="I84" s="74">
        <v>-0.19892737175193465</v>
      </c>
      <c r="J84" s="74">
        <v>0.13941545992619875</v>
      </c>
      <c r="K84" s="14">
        <v>193.63030303030303</v>
      </c>
      <c r="L84" s="74">
        <v>5.1683392404310968E-2</v>
      </c>
      <c r="M84" s="74">
        <v>5.5476176711072744E-2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35</v>
      </c>
      <c r="D85" s="74">
        <v>-2.777777777777779E-2</v>
      </c>
      <c r="E85" s="14">
        <v>7.4361205715177841</v>
      </c>
      <c r="F85" s="74">
        <v>5.2439997956652551E-2</v>
      </c>
      <c r="G85" s="74">
        <v>5.138679060660567E-2</v>
      </c>
      <c r="H85" s="13">
        <v>1469.7428571428572</v>
      </c>
      <c r="I85" s="74">
        <v>9.4901049673641991E-2</v>
      </c>
      <c r="J85" s="74">
        <v>7.3208556318772544E-2</v>
      </c>
      <c r="K85" s="14">
        <v>197.64914285714286</v>
      </c>
      <c r="L85" s="74">
        <v>4.034534206171303E-2</v>
      </c>
      <c r="M85" s="74">
        <v>2.075522149139486E-2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23</v>
      </c>
      <c r="D86" s="74">
        <v>-0.2068965517241379</v>
      </c>
      <c r="E86" s="14">
        <v>7.0522321993170616</v>
      </c>
      <c r="F86" s="74">
        <v>-4.5235033603671204E-2</v>
      </c>
      <c r="G86" s="74">
        <v>-5.1624818143900408E-2</v>
      </c>
      <c r="H86" s="13">
        <v>1357.6834782608696</v>
      </c>
      <c r="I86" s="74">
        <v>0.10909354562155538</v>
      </c>
      <c r="J86" s="74">
        <v>-7.6244207166842881E-2</v>
      </c>
      <c r="K86" s="14">
        <v>192.51826086956521</v>
      </c>
      <c r="L86" s="74">
        <v>0.16164038758955046</v>
      </c>
      <c r="M86" s="74">
        <v>-2.595954585690341E-2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42</v>
      </c>
      <c r="D87" s="74">
        <v>0.39999999999999991</v>
      </c>
      <c r="E87" s="14">
        <v>8.610906818877039</v>
      </c>
      <c r="F87" s="74">
        <v>6.6491668345671329E-2</v>
      </c>
      <c r="G87" s="74">
        <v>0.22101861871634343</v>
      </c>
      <c r="H87" s="13">
        <v>1575.047619047619</v>
      </c>
      <c r="I87" s="74">
        <v>-2.803664083080859E-4</v>
      </c>
      <c r="J87" s="74">
        <v>0.16009927517508205</v>
      </c>
      <c r="K87" s="14">
        <v>182.9130952380952</v>
      </c>
      <c r="L87" s="74">
        <v>-6.2609054281272836E-2</v>
      </c>
      <c r="M87" s="74">
        <v>-4.9892231459423453E-2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27</v>
      </c>
      <c r="D88" s="74">
        <v>-9.9999999999999978E-2</v>
      </c>
      <c r="E88" s="14">
        <v>7.0863066126845826</v>
      </c>
      <c r="F88" s="74">
        <v>-0.25440270726842462</v>
      </c>
      <c r="G88" s="74">
        <v>-0.17705454701358403</v>
      </c>
      <c r="H88" s="13">
        <v>1446.2548148148151</v>
      </c>
      <c r="I88" s="74">
        <v>-0.10485569539004647</v>
      </c>
      <c r="J88" s="74">
        <v>-8.17707367544106E-2</v>
      </c>
      <c r="K88" s="14">
        <v>204.09148148148145</v>
      </c>
      <c r="L88" s="74">
        <v>0.20057343734510713</v>
      </c>
      <c r="M88" s="74">
        <v>0.11578387111004096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18</v>
      </c>
      <c r="D8" s="74">
        <v>-0.37931034482758619</v>
      </c>
      <c r="E8" s="14">
        <v>9.8162021535422621</v>
      </c>
      <c r="F8" s="74">
        <v>9.5226698969399504E-2</v>
      </c>
      <c r="G8" s="74">
        <v>-0.11112438636250144</v>
      </c>
      <c r="H8" s="13">
        <v>2263.8888888888887</v>
      </c>
      <c r="I8" s="74">
        <v>0.27086290704176874</v>
      </c>
      <c r="J8" s="74">
        <v>-2.1990219902199071E-2</v>
      </c>
      <c r="K8" s="14">
        <v>230.62777777777779</v>
      </c>
      <c r="L8" s="74">
        <v>0.16036516297278158</v>
      </c>
      <c r="M8" s="74">
        <v>0.10027743487701635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315</v>
      </c>
      <c r="C9" s="13">
        <v>25</v>
      </c>
      <c r="D9" s="74">
        <v>0.25</v>
      </c>
      <c r="E9" s="14">
        <v>10.777311179874937</v>
      </c>
      <c r="F9" s="74">
        <v>0.19026272775097053</v>
      </c>
      <c r="G9" s="74">
        <v>9.7910476098523658E-2</v>
      </c>
      <c r="H9" s="13">
        <v>2481.1999999999998</v>
      </c>
      <c r="I9" s="74">
        <v>0.23998000999500246</v>
      </c>
      <c r="J9" s="74">
        <v>9.5990184049079774E-2</v>
      </c>
      <c r="K9" s="14">
        <v>230.22440000000003</v>
      </c>
      <c r="L9" s="74">
        <v>4.1770006810155191E-2</v>
      </c>
      <c r="M9" s="74">
        <v>-1.7490424686241735E-3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316</v>
      </c>
      <c r="C10" s="13">
        <v>19</v>
      </c>
      <c r="D10" s="74">
        <v>0.35714285714285721</v>
      </c>
      <c r="E10" s="14">
        <v>9.2677105261810002</v>
      </c>
      <c r="F10" s="74">
        <v>-0.26653555604565293</v>
      </c>
      <c r="G10" s="74">
        <v>-0.14007210411748128</v>
      </c>
      <c r="H10" s="13">
        <v>1904.6315789473683</v>
      </c>
      <c r="I10" s="74">
        <v>-0.37807948442534911</v>
      </c>
      <c r="J10" s="74">
        <v>-0.23237482712100255</v>
      </c>
      <c r="K10" s="14">
        <v>205.51263157894735</v>
      </c>
      <c r="L10" s="74">
        <v>-0.15207816725010737</v>
      </c>
      <c r="M10" s="74">
        <v>-0.10733774708959032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359</v>
      </c>
      <c r="C11" s="13">
        <v>19</v>
      </c>
      <c r="D11" s="74">
        <v>-5.0000000000000044E-2</v>
      </c>
      <c r="E11" s="14">
        <v>9.9244051804470494</v>
      </c>
      <c r="F11" s="74">
        <v>0.27886179203012684</v>
      </c>
      <c r="G11" s="74">
        <v>7.0858347637305474E-2</v>
      </c>
      <c r="H11" s="13">
        <v>2146.8421052631579</v>
      </c>
      <c r="I11" s="74">
        <v>0.26709679824302546</v>
      </c>
      <c r="J11" s="74">
        <v>0.12716922736818836</v>
      </c>
      <c r="K11" s="14">
        <v>216.31947368421052</v>
      </c>
      <c r="L11" s="74">
        <v>-9.1995818941661422E-3</v>
      </c>
      <c r="M11" s="74">
        <v>5.2584807183064797E-2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317</v>
      </c>
      <c r="C12" s="13">
        <v>22</v>
      </c>
      <c r="D12" s="74">
        <v>-4.3478260869565188E-2</v>
      </c>
      <c r="E12" s="14">
        <v>8.2080193853799095</v>
      </c>
      <c r="F12" s="74">
        <v>-0.25207802457142281</v>
      </c>
      <c r="G12" s="74">
        <v>-0.17294596138101492</v>
      </c>
      <c r="H12" s="13">
        <v>1758.3181818181818</v>
      </c>
      <c r="I12" s="74">
        <v>-0.25590950907418253</v>
      </c>
      <c r="J12" s="74">
        <v>-0.18097461499030509</v>
      </c>
      <c r="K12" s="14">
        <v>214.21954545454545</v>
      </c>
      <c r="L12" s="74">
        <v>-5.1228398531333319E-3</v>
      </c>
      <c r="M12" s="74">
        <v>-9.7075320769807183E-3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318</v>
      </c>
      <c r="C13" s="13">
        <v>27</v>
      </c>
      <c r="D13" s="74">
        <v>0.17391304347826098</v>
      </c>
      <c r="E13" s="14">
        <v>10.048851259479385</v>
      </c>
      <c r="F13" s="74">
        <v>-0.18449974884176978</v>
      </c>
      <c r="G13" s="74">
        <v>0.22427235946571433</v>
      </c>
      <c r="H13" s="13">
        <v>2124.0740740740739</v>
      </c>
      <c r="I13" s="74">
        <v>-0.21278615988488858</v>
      </c>
      <c r="J13" s="74">
        <v>0.20801462217588162</v>
      </c>
      <c r="K13" s="14">
        <v>211.37481481481484</v>
      </c>
      <c r="L13" s="74">
        <v>-3.4685962392953962E-2</v>
      </c>
      <c r="M13" s="74">
        <v>-1.3279510203863421E-2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309</v>
      </c>
      <c r="C14" s="13">
        <v>14</v>
      </c>
      <c r="D14" s="74">
        <v>-0.36363636363636365</v>
      </c>
      <c r="E14" s="14">
        <v>9.3713860346408939</v>
      </c>
      <c r="F14" s="74">
        <v>-2.2716032537514974E-2</v>
      </c>
      <c r="G14" s="74">
        <v>-6.7417181063299858E-2</v>
      </c>
      <c r="H14" s="13">
        <v>2014.2857142857142</v>
      </c>
      <c r="I14" s="74">
        <v>8.6134453781512521E-2</v>
      </c>
      <c r="J14" s="74">
        <v>-5.1687632332793609E-2</v>
      </c>
      <c r="K14" s="14">
        <v>214.94000000000005</v>
      </c>
      <c r="L14" s="74">
        <v>0.11138061192353077</v>
      </c>
      <c r="M14" s="74">
        <v>1.6866650780078318E-2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320</v>
      </c>
      <c r="C15" s="13">
        <v>26</v>
      </c>
      <c r="D15" s="74">
        <v>0.36842105263157898</v>
      </c>
      <c r="E15" s="14">
        <v>9.6881967633769879</v>
      </c>
      <c r="F15" s="74">
        <v>1.8398565680101342E-2</v>
      </c>
      <c r="G15" s="74">
        <v>3.3806176329202353E-2</v>
      </c>
      <c r="H15" s="13">
        <v>2149.1923076923076</v>
      </c>
      <c r="I15" s="74">
        <v>7.8997327154283203E-2</v>
      </c>
      <c r="J15" s="74">
        <v>6.6974904528096069E-2</v>
      </c>
      <c r="K15" s="14">
        <v>221.83615384615391</v>
      </c>
      <c r="L15" s="74">
        <v>5.9503973705729907E-2</v>
      </c>
      <c r="M15" s="74">
        <v>3.2084087867097155E-2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310</v>
      </c>
      <c r="C16" s="13">
        <v>24</v>
      </c>
      <c r="D16" s="74">
        <v>0.14285714285714279</v>
      </c>
      <c r="E16" s="14">
        <v>8.9724754665387128</v>
      </c>
      <c r="F16" s="74">
        <v>-0.21237098494808304</v>
      </c>
      <c r="G16" s="74">
        <v>-7.3875594635301134E-2</v>
      </c>
      <c r="H16" s="13">
        <v>2017.9583333333333</v>
      </c>
      <c r="I16" s="74">
        <v>-0.13477507117458076</v>
      </c>
      <c r="J16" s="74">
        <v>-6.1061997053156514E-2</v>
      </c>
      <c r="K16" s="14">
        <v>224.90541666666664</v>
      </c>
      <c r="L16" s="74">
        <v>9.8518353553020743E-2</v>
      </c>
      <c r="M16" s="74">
        <v>1.383571959438723E-2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311</v>
      </c>
      <c r="C17" s="13">
        <v>28</v>
      </c>
      <c r="D17" s="74">
        <v>0.21739130434782616</v>
      </c>
      <c r="E17" s="14">
        <v>8.6552489092874243</v>
      </c>
      <c r="F17" s="74">
        <v>-4.208934901149497E-2</v>
      </c>
      <c r="G17" s="74">
        <v>-3.5355522390039362E-2</v>
      </c>
      <c r="H17" s="13">
        <v>1798.9285714285713</v>
      </c>
      <c r="I17" s="74">
        <v>-5.7294209549848762E-2</v>
      </c>
      <c r="J17" s="74">
        <v>-0.10854027969098901</v>
      </c>
      <c r="K17" s="14">
        <v>207.8425</v>
      </c>
      <c r="L17" s="74">
        <v>-1.5872942348707841E-2</v>
      </c>
      <c r="M17" s="74">
        <v>-7.5867077456634457E-2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312</v>
      </c>
      <c r="C18" s="13">
        <v>27</v>
      </c>
      <c r="D18" s="74">
        <v>0.28571428571428581</v>
      </c>
      <c r="E18" s="14">
        <v>9.9871269829933311</v>
      </c>
      <c r="F18" s="74">
        <v>4.9614744717523251E-3</v>
      </c>
      <c r="G18" s="74">
        <v>0.15388096722172251</v>
      </c>
      <c r="H18" s="13">
        <v>2123.4444444444443</v>
      </c>
      <c r="I18" s="74">
        <v>1.5308136004857253E-2</v>
      </c>
      <c r="J18" s="74">
        <v>0.18039397348509922</v>
      </c>
      <c r="K18" s="14">
        <v>212.61814814814821</v>
      </c>
      <c r="L18" s="74">
        <v>1.0295580274401805E-2</v>
      </c>
      <c r="M18" s="74">
        <v>2.2977245501512922E-2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313</v>
      </c>
      <c r="C19" s="13">
        <v>25</v>
      </c>
      <c r="D19" s="74">
        <v>4.1666666666666741E-2</v>
      </c>
      <c r="E19" s="14">
        <v>9.0599672361521844</v>
      </c>
      <c r="F19" s="74">
        <v>-0.17960288402736857</v>
      </c>
      <c r="G19" s="74">
        <v>-9.2835481957921351E-2</v>
      </c>
      <c r="H19" s="13">
        <v>1851.6</v>
      </c>
      <c r="I19" s="74">
        <v>-0.20010080100801009</v>
      </c>
      <c r="J19" s="74">
        <v>-0.12802051174716134</v>
      </c>
      <c r="K19" s="14">
        <v>204.3716</v>
      </c>
      <c r="L19" s="74">
        <v>-2.498535962835513E-2</v>
      </c>
      <c r="M19" s="74">
        <v>-3.8785720880242902E-2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314</v>
      </c>
      <c r="C20" s="13">
        <v>27</v>
      </c>
      <c r="D20" s="74">
        <v>0.5</v>
      </c>
      <c r="E20" s="14">
        <v>9.2188634472011177</v>
      </c>
      <c r="F20" s="74">
        <v>-6.0852323230282002E-2</v>
      </c>
      <c r="G20" s="74">
        <v>1.7538276564057043E-2</v>
      </c>
      <c r="H20" s="13">
        <v>1928.0740740740741</v>
      </c>
      <c r="I20" s="74">
        <v>-0.14833537832310828</v>
      </c>
      <c r="J20" s="74">
        <v>4.1301617019914749E-2</v>
      </c>
      <c r="K20" s="14">
        <v>209.1444444444445</v>
      </c>
      <c r="L20" s="74">
        <v>-9.3151542890178796E-2</v>
      </c>
      <c r="M20" s="74">
        <v>2.3353755827348222E-2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28</v>
      </c>
      <c r="D25" s="74">
        <v>-0.17647058823529416</v>
      </c>
      <c r="E25" s="14">
        <v>6.967340534756266</v>
      </c>
      <c r="F25" s="74">
        <v>0.18053156205924692</v>
      </c>
      <c r="G25" s="74">
        <v>0.17405330520727813</v>
      </c>
      <c r="H25" s="13">
        <v>1376.6071428571429</v>
      </c>
      <c r="I25" s="74">
        <v>0.18029612551110485</v>
      </c>
      <c r="J25" s="74">
        <v>0.28283780785444868</v>
      </c>
      <c r="K25" s="14">
        <v>197.57999999999998</v>
      </c>
      <c r="L25" s="74">
        <v>-1.9943265873512139E-4</v>
      </c>
      <c r="M25" s="74">
        <v>9.2657209144319852E-2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315</v>
      </c>
      <c r="C26" s="13">
        <v>26</v>
      </c>
      <c r="D26" s="74">
        <v>8.3333333333333259E-2</v>
      </c>
      <c r="E26" s="14">
        <v>6.8077100903974603</v>
      </c>
      <c r="F26" s="74">
        <v>-0.15445280306993414</v>
      </c>
      <c r="G26" s="74">
        <v>-2.2911244765846606E-2</v>
      </c>
      <c r="H26" s="13">
        <v>1149.6153846153845</v>
      </c>
      <c r="I26" s="74">
        <v>-0.22892042840620352</v>
      </c>
      <c r="J26" s="74">
        <v>-0.16489218396080518</v>
      </c>
      <c r="K26" s="14">
        <v>168.8696153846154</v>
      </c>
      <c r="L26" s="74">
        <v>-8.807033552549115E-2</v>
      </c>
      <c r="M26" s="74">
        <v>-0.14531017620905251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316</v>
      </c>
      <c r="C27" s="13">
        <v>28</v>
      </c>
      <c r="D27" s="74">
        <v>-9.6774193548387122E-2</v>
      </c>
      <c r="E27" s="14">
        <v>5.4010775891637399</v>
      </c>
      <c r="F27" s="74">
        <v>-0.19061363592053449</v>
      </c>
      <c r="G27" s="74">
        <v>-0.20662344350089612</v>
      </c>
      <c r="H27" s="13">
        <v>984.17857142857144</v>
      </c>
      <c r="I27" s="74">
        <v>-0.26273414251883154</v>
      </c>
      <c r="J27" s="74">
        <v>-0.14390622759642491</v>
      </c>
      <c r="K27" s="14">
        <v>182.21892857142862</v>
      </c>
      <c r="L27" s="74">
        <v>-8.9105166332177355E-2</v>
      </c>
      <c r="M27" s="74">
        <v>7.9051007230690917E-2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359</v>
      </c>
      <c r="C28" s="13">
        <v>19</v>
      </c>
      <c r="D28" s="74">
        <v>-0.20833333333333337</v>
      </c>
      <c r="E28" s="14">
        <v>6.6148280571859512</v>
      </c>
      <c r="F28" s="74">
        <v>9.4191976080827855E-2</v>
      </c>
      <c r="G28" s="74">
        <v>0.22472376076532874</v>
      </c>
      <c r="H28" s="13">
        <v>1320.3684210526317</v>
      </c>
      <c r="I28" s="74">
        <v>0.25794299969287282</v>
      </c>
      <c r="J28" s="74">
        <v>0.34159436039749203</v>
      </c>
      <c r="K28" s="14">
        <v>199.6073684210526</v>
      </c>
      <c r="L28" s="74">
        <v>0.1496547472396641</v>
      </c>
      <c r="M28" s="74">
        <v>9.542608984668588E-2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317</v>
      </c>
      <c r="C29" s="13">
        <v>29</v>
      </c>
      <c r="D29" s="74">
        <v>-0.12121212121212122</v>
      </c>
      <c r="E29" s="14">
        <v>7.4887395594944843</v>
      </c>
      <c r="F29" s="74">
        <v>7.809764661458285E-2</v>
      </c>
      <c r="G29" s="74">
        <v>0.13211401638160014</v>
      </c>
      <c r="H29" s="13">
        <v>1417.2413793103449</v>
      </c>
      <c r="I29" s="74">
        <v>0.1101107409741604</v>
      </c>
      <c r="J29" s="74">
        <v>7.3368127193229604E-2</v>
      </c>
      <c r="K29" s="14">
        <v>189.24965517241375</v>
      </c>
      <c r="L29" s="74">
        <v>2.9694058288787017E-2</v>
      </c>
      <c r="M29" s="74">
        <v>-5.1890435361034548E-2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318</v>
      </c>
      <c r="C30" s="13">
        <v>37</v>
      </c>
      <c r="D30" s="74">
        <v>-7.4999999999999956E-2</v>
      </c>
      <c r="E30" s="14">
        <v>6.0041442558491527</v>
      </c>
      <c r="F30" s="74">
        <v>-0.16457054152448125</v>
      </c>
      <c r="G30" s="74">
        <v>-0.19824368197757791</v>
      </c>
      <c r="H30" s="13">
        <v>1162.1621621621621</v>
      </c>
      <c r="I30" s="74">
        <v>-0.14890155354166323</v>
      </c>
      <c r="J30" s="74">
        <v>-0.17998290261063998</v>
      </c>
      <c r="K30" s="14">
        <v>193.56</v>
      </c>
      <c r="L30" s="74">
        <v>1.875560865594883E-2</v>
      </c>
      <c r="M30" s="74">
        <v>2.2775971896273006E-2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309</v>
      </c>
      <c r="C31" s="13">
        <v>26</v>
      </c>
      <c r="D31" s="74">
        <v>-0.31578947368421051</v>
      </c>
      <c r="E31" s="14">
        <v>5.6115922947676236</v>
      </c>
      <c r="F31" s="74">
        <v>-0.16964967971316081</v>
      </c>
      <c r="G31" s="74">
        <v>-6.5380168156204843E-2</v>
      </c>
      <c r="H31" s="13">
        <v>1127.8307692307692</v>
      </c>
      <c r="I31" s="74">
        <v>-5.0563375481408213E-2</v>
      </c>
      <c r="J31" s="74">
        <v>-2.9540966010733416E-2</v>
      </c>
      <c r="K31" s="14">
        <v>200.98230769230764</v>
      </c>
      <c r="L31" s="74">
        <v>0.14341694261117999</v>
      </c>
      <c r="M31" s="74">
        <v>3.8346288966251585E-2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320</v>
      </c>
      <c r="C32" s="13">
        <v>25</v>
      </c>
      <c r="D32" s="74">
        <v>0.19047619047619047</v>
      </c>
      <c r="E32" s="14">
        <v>7.0065218926830815</v>
      </c>
      <c r="F32" s="74">
        <v>0.25656406502232376</v>
      </c>
      <c r="G32" s="74">
        <v>0.24857999737723668</v>
      </c>
      <c r="H32" s="13">
        <v>1428.4</v>
      </c>
      <c r="I32" s="74">
        <v>0.30874345549738247</v>
      </c>
      <c r="J32" s="74">
        <v>0.26650206659482478</v>
      </c>
      <c r="K32" s="14">
        <v>203.86719999999997</v>
      </c>
      <c r="L32" s="74">
        <v>4.1525451767659538E-2</v>
      </c>
      <c r="M32" s="74">
        <v>1.4353961504457002E-2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310</v>
      </c>
      <c r="C33" s="13">
        <v>31</v>
      </c>
      <c r="D33" s="74">
        <v>-6.0606060606060552E-2</v>
      </c>
      <c r="E33" s="14">
        <v>5.656214928808093</v>
      </c>
      <c r="F33" s="74">
        <v>0.12344593771278389</v>
      </c>
      <c r="G33" s="74">
        <v>-0.19272143647836393</v>
      </c>
      <c r="H33" s="13">
        <v>1090.9032258064517</v>
      </c>
      <c r="I33" s="74">
        <v>0.20304125289442942</v>
      </c>
      <c r="J33" s="74">
        <v>-0.23627609506689184</v>
      </c>
      <c r="K33" s="14">
        <v>192.86806451612907</v>
      </c>
      <c r="L33" s="74">
        <v>7.084926164199179E-2</v>
      </c>
      <c r="M33" s="74">
        <v>-5.3952452792165206E-2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311</v>
      </c>
      <c r="C34" s="13">
        <v>30</v>
      </c>
      <c r="D34" s="74">
        <v>0.30434782608695654</v>
      </c>
      <c r="E34" s="14">
        <v>6.803012399262033</v>
      </c>
      <c r="F34" s="74">
        <v>2.2905442971224987E-2</v>
      </c>
      <c r="G34" s="74">
        <v>0.20274998119556953</v>
      </c>
      <c r="H34" s="13">
        <v>1408.6</v>
      </c>
      <c r="I34" s="74">
        <v>9.3043184885290176E-2</v>
      </c>
      <c r="J34" s="74">
        <v>0.29122360872907893</v>
      </c>
      <c r="K34" s="14">
        <v>207.05533333333332</v>
      </c>
      <c r="L34" s="74">
        <v>6.8567180276543072E-2</v>
      </c>
      <c r="M34" s="74">
        <v>7.3559450356893041E-2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312</v>
      </c>
      <c r="C35" s="13">
        <v>24</v>
      </c>
      <c r="D35" s="74">
        <v>0.26315789473684204</v>
      </c>
      <c r="E35" s="14">
        <v>6.5389390976439223</v>
      </c>
      <c r="F35" s="74">
        <v>-0.16763676750853707</v>
      </c>
      <c r="G35" s="74">
        <v>-3.8817113084603005E-2</v>
      </c>
      <c r="H35" s="13">
        <v>1244.1666666666667</v>
      </c>
      <c r="I35" s="74">
        <v>-8.3326870378987561E-2</v>
      </c>
      <c r="J35" s="74">
        <v>-0.11673529272563765</v>
      </c>
      <c r="K35" s="14">
        <v>190.2704166666667</v>
      </c>
      <c r="L35" s="74">
        <v>0.101289790128271</v>
      </c>
      <c r="M35" s="74">
        <v>-8.1064884427028971E-2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313</v>
      </c>
      <c r="C36" s="13">
        <v>28</v>
      </c>
      <c r="D36" s="74">
        <v>0.33333333333333326</v>
      </c>
      <c r="E36" s="14">
        <v>7.6636331255901089</v>
      </c>
      <c r="F36" s="74">
        <v>0.29138424569767429</v>
      </c>
      <c r="G36" s="74">
        <v>0.171999465226925</v>
      </c>
      <c r="H36" s="13">
        <v>1452.3214285714287</v>
      </c>
      <c r="I36" s="74">
        <v>0.35339471932549382</v>
      </c>
      <c r="J36" s="74">
        <v>0.16730456415654005</v>
      </c>
      <c r="K36" s="14">
        <v>189.50821428571427</v>
      </c>
      <c r="L36" s="74">
        <v>4.8018607811277869E-2</v>
      </c>
      <c r="M36" s="74">
        <v>-4.005890113163102E-3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314</v>
      </c>
      <c r="C37" s="13">
        <v>42</v>
      </c>
      <c r="D37" s="74">
        <v>0.5</v>
      </c>
      <c r="E37" s="14">
        <v>6.3706116096294725</v>
      </c>
      <c r="F37" s="74">
        <v>-8.5646585257321384E-2</v>
      </c>
      <c r="G37" s="74">
        <v>-0.1687217400377673</v>
      </c>
      <c r="H37" s="13">
        <v>1138.2857142857142</v>
      </c>
      <c r="I37" s="74">
        <v>-0.17312232455571419</v>
      </c>
      <c r="J37" s="74">
        <v>-0.21623017336776107</v>
      </c>
      <c r="K37" s="14">
        <v>178.67761904761906</v>
      </c>
      <c r="L37" s="74">
        <v>-9.5669505781865172E-2</v>
      </c>
      <c r="M37" s="74">
        <v>-5.715105954070332E-2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15</v>
      </c>
      <c r="D42" s="74">
        <v>0.5</v>
      </c>
      <c r="E42" s="14">
        <v>10.531120734229573</v>
      </c>
      <c r="F42" s="74">
        <v>-8.7324382529744282E-3</v>
      </c>
      <c r="G42" s="74">
        <v>0.2478869987099519</v>
      </c>
      <c r="H42" s="13">
        <v>1738</v>
      </c>
      <c r="I42" s="74">
        <v>-6.8496087469182121E-2</v>
      </c>
      <c r="J42" s="74">
        <v>0.35713090523732505</v>
      </c>
      <c r="K42" s="14">
        <v>165.03466666666671</v>
      </c>
      <c r="L42" s="74">
        <v>-6.029012904536013E-2</v>
      </c>
      <c r="M42" s="74">
        <v>8.7543108182317697E-2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315</v>
      </c>
      <c r="C43" s="13">
        <v>13</v>
      </c>
      <c r="D43" s="74">
        <v>0.625</v>
      </c>
      <c r="E43" s="14">
        <v>5.1499821574760167</v>
      </c>
      <c r="F43" s="74">
        <v>0.18790494357506704</v>
      </c>
      <c r="G43" s="74">
        <v>-0.51097492019658486</v>
      </c>
      <c r="H43" s="13">
        <v>943.61538461538464</v>
      </c>
      <c r="I43" s="74">
        <v>0.55967229336002933</v>
      </c>
      <c r="J43" s="74">
        <v>-0.4570682482074887</v>
      </c>
      <c r="K43" s="14">
        <v>183.2269230769231</v>
      </c>
      <c r="L43" s="74">
        <v>0.31296052078553305</v>
      </c>
      <c r="M43" s="74">
        <v>0.1102329394041841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316</v>
      </c>
      <c r="C44" s="13">
        <v>11</v>
      </c>
      <c r="D44" s="74">
        <v>0.10000000000000009</v>
      </c>
      <c r="E44" s="14">
        <v>5.5044542119841298</v>
      </c>
      <c r="F44" s="74">
        <v>0.17581338612967201</v>
      </c>
      <c r="G44" s="74">
        <v>6.8829763612586525E-2</v>
      </c>
      <c r="H44" s="13">
        <v>935.82727272727277</v>
      </c>
      <c r="I44" s="74">
        <v>-1.3568807075711287E-2</v>
      </c>
      <c r="J44" s="74">
        <v>-8.2534812542148783E-3</v>
      </c>
      <c r="K44" s="14">
        <v>170.01272727272726</v>
      </c>
      <c r="L44" s="74">
        <v>-0.16106483855295883</v>
      </c>
      <c r="M44" s="74">
        <v>-7.2119291107935024E-2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359</v>
      </c>
      <c r="C45" s="13">
        <v>11</v>
      </c>
      <c r="D45" s="74">
        <v>0.83333333333333326</v>
      </c>
      <c r="E45" s="14">
        <v>4.5350532859289023</v>
      </c>
      <c r="F45" s="74">
        <v>-0.43013120916316883</v>
      </c>
      <c r="G45" s="74">
        <v>-0.17611208826929237</v>
      </c>
      <c r="H45" s="13">
        <v>935.8</v>
      </c>
      <c r="I45" s="74">
        <v>-0.22931322018543809</v>
      </c>
      <c r="J45" s="74">
        <v>-2.9142907102208682E-5</v>
      </c>
      <c r="K45" s="14">
        <v>206.34818181818181</v>
      </c>
      <c r="L45" s="74">
        <v>0.35239337933006842</v>
      </c>
      <c r="M45" s="74">
        <v>0.21372196733934357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317</v>
      </c>
      <c r="C46" s="13">
        <v>6</v>
      </c>
      <c r="D46" s="74">
        <v>-0.4</v>
      </c>
      <c r="E46" s="14">
        <v>6.2924861994336769</v>
      </c>
      <c r="F46" s="74">
        <v>0.15208319952055116</v>
      </c>
      <c r="G46" s="74">
        <v>0.38752199868469783</v>
      </c>
      <c r="H46" s="13">
        <v>1100</v>
      </c>
      <c r="I46" s="74">
        <v>0.11652456354039775</v>
      </c>
      <c r="J46" s="74">
        <v>0.17546484291515285</v>
      </c>
      <c r="K46" s="14">
        <v>174.81166666666664</v>
      </c>
      <c r="L46" s="74">
        <v>-3.0864642410332377E-2</v>
      </c>
      <c r="M46" s="74">
        <v>-0.15283156300985845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318</v>
      </c>
      <c r="C47" s="13">
        <v>6</v>
      </c>
      <c r="D47" s="74">
        <v>-0.33333333333333337</v>
      </c>
      <c r="E47" s="14">
        <v>9.1908121110140328</v>
      </c>
      <c r="F47" s="74">
        <v>0.40202202552274602</v>
      </c>
      <c r="G47" s="74">
        <v>0.46060107558777075</v>
      </c>
      <c r="H47" s="13">
        <v>1420.1183333333331</v>
      </c>
      <c r="I47" s="74">
        <v>8.9790671896316399E-2</v>
      </c>
      <c r="J47" s="74">
        <v>0.29101666666666648</v>
      </c>
      <c r="K47" s="14">
        <v>154.51499999999999</v>
      </c>
      <c r="L47" s="74">
        <v>-0.22270074787877436</v>
      </c>
      <c r="M47" s="74">
        <v>-0.11610590444955038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309</v>
      </c>
      <c r="C48" s="13">
        <v>17</v>
      </c>
      <c r="D48" s="74">
        <v>3.25</v>
      </c>
      <c r="E48" s="14">
        <v>8.9267021066064309</v>
      </c>
      <c r="F48" s="74">
        <v>4.4760831465760376E-2</v>
      </c>
      <c r="G48" s="74">
        <v>-2.8736307653498772E-2</v>
      </c>
      <c r="H48" s="13">
        <v>1538.9529411764706</v>
      </c>
      <c r="I48" s="74">
        <v>0.25500749535288114</v>
      </c>
      <c r="J48" s="74">
        <v>8.3679370270649311E-2</v>
      </c>
      <c r="K48" s="14">
        <v>172.3988235294118</v>
      </c>
      <c r="L48" s="74">
        <v>0.20123903725616588</v>
      </c>
      <c r="M48" s="74">
        <v>0.11574166604803304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320</v>
      </c>
      <c r="C49" s="13">
        <v>9</v>
      </c>
      <c r="D49" s="74">
        <v>-0.18181818181818177</v>
      </c>
      <c r="E49" s="14">
        <v>10.003102155323571</v>
      </c>
      <c r="F49" s="74">
        <v>0.46057302214754947</v>
      </c>
      <c r="G49" s="74">
        <v>0.1205820510040907</v>
      </c>
      <c r="H49" s="13">
        <v>1648.1111111111111</v>
      </c>
      <c r="I49" s="74">
        <v>0.36304304876281246</v>
      </c>
      <c r="J49" s="74">
        <v>7.0930154531686496E-2</v>
      </c>
      <c r="K49" s="14">
        <v>164.75999999999996</v>
      </c>
      <c r="L49" s="74">
        <v>-6.6775143663364456E-2</v>
      </c>
      <c r="M49" s="74">
        <v>-4.4309023536396874E-2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310</v>
      </c>
      <c r="C50" s="13">
        <v>6</v>
      </c>
      <c r="D50" s="74">
        <v>-0.45454545454545459</v>
      </c>
      <c r="E50" s="14">
        <v>7.2124282268888074</v>
      </c>
      <c r="F50" s="74">
        <v>6.1370830260068621E-2</v>
      </c>
      <c r="G50" s="74">
        <v>-0.27898084865099471</v>
      </c>
      <c r="H50" s="13">
        <v>1191.2166666666667</v>
      </c>
      <c r="I50" s="74">
        <v>4.7759263661297791E-3</v>
      </c>
      <c r="J50" s="74">
        <v>-0.27722308366480142</v>
      </c>
      <c r="K50" s="14">
        <v>165.16166666666663</v>
      </c>
      <c r="L50" s="74">
        <v>-5.3322460237645086E-2</v>
      </c>
      <c r="M50" s="74">
        <v>2.4378894553693797E-3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311</v>
      </c>
      <c r="C51" s="13">
        <v>13</v>
      </c>
      <c r="D51" s="74">
        <v>-0.1333333333333333</v>
      </c>
      <c r="E51" s="14">
        <v>7.1477202319662307</v>
      </c>
      <c r="F51" s="74">
        <v>0.27877894616500565</v>
      </c>
      <c r="G51" s="74">
        <v>-8.9717350227954684E-3</v>
      </c>
      <c r="H51" s="13">
        <v>1233.4930769230768</v>
      </c>
      <c r="I51" s="74">
        <v>0.42183940320034985</v>
      </c>
      <c r="J51" s="74">
        <v>3.5490109767109423E-2</v>
      </c>
      <c r="K51" s="14">
        <v>172.57153846153844</v>
      </c>
      <c r="L51" s="74">
        <v>0.11187270283450901</v>
      </c>
      <c r="M51" s="74">
        <v>4.486435590303528E-2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312</v>
      </c>
      <c r="C52" s="13">
        <v>9</v>
      </c>
      <c r="D52" s="74">
        <v>-9.9999999999999978E-2</v>
      </c>
      <c r="E52" s="14">
        <v>6.9930574577021121</v>
      </c>
      <c r="F52" s="74">
        <v>0.15073289480004459</v>
      </c>
      <c r="G52" s="74">
        <v>-2.1638056505405956E-2</v>
      </c>
      <c r="H52" s="13">
        <v>1475.1</v>
      </c>
      <c r="I52" s="74">
        <v>0.48804600020175526</v>
      </c>
      <c r="J52" s="74">
        <v>0.19587213548016535</v>
      </c>
      <c r="K52" s="14">
        <v>210.9377777777778</v>
      </c>
      <c r="L52" s="74">
        <v>0.29312893280966268</v>
      </c>
      <c r="M52" s="74">
        <v>0.22232078162060409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313</v>
      </c>
      <c r="C53" s="13">
        <v>8</v>
      </c>
      <c r="D53" s="74">
        <v>0.14285714285714279</v>
      </c>
      <c r="E53" s="14">
        <v>7.4877723742874487</v>
      </c>
      <c r="F53" s="74">
        <v>-0.11273509904770562</v>
      </c>
      <c r="G53" s="74">
        <v>7.0743722553067379E-2</v>
      </c>
      <c r="H53" s="13">
        <v>1341.4625000000001</v>
      </c>
      <c r="I53" s="74">
        <v>4.7491494227229758E-2</v>
      </c>
      <c r="J53" s="74">
        <v>-9.0595552843874882E-2</v>
      </c>
      <c r="K53" s="14">
        <v>179.15375</v>
      </c>
      <c r="L53" s="74">
        <v>0.18058484349258652</v>
      </c>
      <c r="M53" s="74">
        <v>-0.15067963696508724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314</v>
      </c>
      <c r="C54" s="13">
        <v>14</v>
      </c>
      <c r="D54" s="74">
        <v>-6.6666666666666652E-2</v>
      </c>
      <c r="E54" s="14">
        <v>4.5075450623097311</v>
      </c>
      <c r="F54" s="74">
        <v>-0.57197859790375949</v>
      </c>
      <c r="G54" s="74">
        <v>-0.39801254138168451</v>
      </c>
      <c r="H54" s="13">
        <v>735.03571428571433</v>
      </c>
      <c r="I54" s="74">
        <v>-0.57707956600361654</v>
      </c>
      <c r="J54" s="74">
        <v>-0.45206391212149855</v>
      </c>
      <c r="K54" s="14">
        <v>163.06785714285715</v>
      </c>
      <c r="L54" s="74">
        <v>-1.1917553829960292E-2</v>
      </c>
      <c r="M54" s="74">
        <v>-8.9788200677590302E-2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0.19999999999999996</v>
      </c>
      <c r="E59" s="14">
        <v>3.0753790965373202</v>
      </c>
      <c r="F59" s="74">
        <v>-1.2496793822496577E-2</v>
      </c>
      <c r="G59" s="74">
        <v>-0.26915716768957443</v>
      </c>
      <c r="H59" s="13">
        <v>547.24833333333333</v>
      </c>
      <c r="I59" s="74">
        <v>-9.0949612403100732E-2</v>
      </c>
      <c r="J59" s="74">
        <v>-0.23748293126991371</v>
      </c>
      <c r="K59" s="14">
        <v>177.94499999999996</v>
      </c>
      <c r="L59" s="74">
        <v>-7.9445634292454437E-2</v>
      </c>
      <c r="M59" s="74">
        <v>4.3339326896767227E-2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315</v>
      </c>
      <c r="C60" s="13">
        <v>6</v>
      </c>
      <c r="D60" s="74">
        <v>-0.1428571428571429</v>
      </c>
      <c r="E60" s="14">
        <v>2.6261560362763938</v>
      </c>
      <c r="F60" s="74">
        <v>0.14622014912992753</v>
      </c>
      <c r="G60" s="74">
        <v>-0.14607079197706807</v>
      </c>
      <c r="H60" s="13">
        <v>439.66666666666669</v>
      </c>
      <c r="I60" s="74">
        <v>-0.22962035878181053</v>
      </c>
      <c r="J60" s="74">
        <v>-0.19658655881394493</v>
      </c>
      <c r="K60" s="14">
        <v>167.41833333333332</v>
      </c>
      <c r="L60" s="74">
        <v>-0.32789556892454819</v>
      </c>
      <c r="M60" s="74">
        <v>-5.9156855582717327E-2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316</v>
      </c>
      <c r="C61" s="13">
        <v>5</v>
      </c>
      <c r="D61" s="74">
        <v>0</v>
      </c>
      <c r="E61" s="14">
        <v>3.0687086721897088</v>
      </c>
      <c r="F61" s="74">
        <v>-4.0324798610853474E-2</v>
      </c>
      <c r="G61" s="74">
        <v>0.16851726622489904</v>
      </c>
      <c r="H61" s="13">
        <v>646</v>
      </c>
      <c r="I61" s="74">
        <v>4.3281653746769955E-2</v>
      </c>
      <c r="J61" s="74">
        <v>0.46929492039423804</v>
      </c>
      <c r="K61" s="14">
        <v>210.512</v>
      </c>
      <c r="L61" s="74">
        <v>8.7119529854060573E-2</v>
      </c>
      <c r="M61" s="74">
        <v>0.25740112094454015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359</v>
      </c>
      <c r="C62" s="13">
        <v>5</v>
      </c>
      <c r="D62" s="74">
        <v>1.5</v>
      </c>
      <c r="E62" s="14">
        <v>4.9203328912721753</v>
      </c>
      <c r="F62" s="74">
        <v>-0.20546239386758591</v>
      </c>
      <c r="G62" s="74">
        <v>0.60338872694657608</v>
      </c>
      <c r="H62" s="13">
        <v>1024</v>
      </c>
      <c r="I62" s="74">
        <v>-0.14205521343890071</v>
      </c>
      <c r="J62" s="74">
        <v>0.58513931888544901</v>
      </c>
      <c r="K62" s="14">
        <v>208.11599999999999</v>
      </c>
      <c r="L62" s="74">
        <v>7.9803875787998857E-2</v>
      </c>
      <c r="M62" s="74">
        <v>-1.1381773960629449E-2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317</v>
      </c>
      <c r="C63" s="13">
        <v>4</v>
      </c>
      <c r="D63" s="74">
        <v>0.33333333333333326</v>
      </c>
      <c r="E63" s="14">
        <v>3.7650511836212406</v>
      </c>
      <c r="F63" s="74">
        <v>1.0225876690310467</v>
      </c>
      <c r="G63" s="74">
        <v>-0.23479746862254092</v>
      </c>
      <c r="H63" s="13">
        <v>588.47749999999996</v>
      </c>
      <c r="I63" s="74">
        <v>0.27376082251082234</v>
      </c>
      <c r="J63" s="74">
        <v>-0.42531494140625004</v>
      </c>
      <c r="K63" s="14">
        <v>156.30000000000001</v>
      </c>
      <c r="L63" s="74">
        <v>-0.37023208337810243</v>
      </c>
      <c r="M63" s="74">
        <v>-0.24897653231851458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318</v>
      </c>
      <c r="C64" s="13">
        <v>5</v>
      </c>
      <c r="D64" s="74">
        <v>0.25</v>
      </c>
      <c r="E64" s="14">
        <v>3.9275863634300237</v>
      </c>
      <c r="F64" s="74">
        <v>0.40141793849096818</v>
      </c>
      <c r="G64" s="74">
        <v>4.3169447606939526E-2</v>
      </c>
      <c r="H64" s="13">
        <v>865.20799999999997</v>
      </c>
      <c r="I64" s="74">
        <v>0.21432701754385963</v>
      </c>
      <c r="J64" s="74">
        <v>0.47024822529323562</v>
      </c>
      <c r="K64" s="14">
        <v>220.29000000000002</v>
      </c>
      <c r="L64" s="74">
        <v>-0.13350116036659709</v>
      </c>
      <c r="M64" s="74">
        <v>0.40940499040307099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309</v>
      </c>
      <c r="C65" s="13">
        <v>7</v>
      </c>
      <c r="D65" s="74">
        <v>0</v>
      </c>
      <c r="E65" s="14">
        <v>3.139216869200494</v>
      </c>
      <c r="F65" s="74">
        <v>5.9069759762020002E-2</v>
      </c>
      <c r="G65" s="74">
        <v>-0.20072620211997938</v>
      </c>
      <c r="H65" s="13">
        <v>624.41714285714284</v>
      </c>
      <c r="I65" s="74">
        <v>2.6370044756282462E-2</v>
      </c>
      <c r="J65" s="74">
        <v>-0.27830401145488382</v>
      </c>
      <c r="K65" s="14">
        <v>198.90857142857143</v>
      </c>
      <c r="L65" s="74">
        <v>-3.0875883957904082E-2</v>
      </c>
      <c r="M65" s="74">
        <v>-9.7060368475321512E-2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320</v>
      </c>
      <c r="C66" s="13">
        <v>7</v>
      </c>
      <c r="D66" s="74">
        <v>-0.125</v>
      </c>
      <c r="E66" s="14">
        <v>3.0642431056560171</v>
      </c>
      <c r="F66" s="74">
        <v>6.0279183318988627E-2</v>
      </c>
      <c r="G66" s="74">
        <v>-2.3882951280002396E-2</v>
      </c>
      <c r="H66" s="13">
        <v>700.81428571428569</v>
      </c>
      <c r="I66" s="74">
        <v>0.13039348152125108</v>
      </c>
      <c r="J66" s="74">
        <v>0.12234952824576983</v>
      </c>
      <c r="K66" s="14">
        <v>228.70714285714283</v>
      </c>
      <c r="L66" s="74">
        <v>6.612814747789697E-2</v>
      </c>
      <c r="M66" s="74">
        <v>0.14981039386365569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310</v>
      </c>
      <c r="C67" s="13">
        <v>5</v>
      </c>
      <c r="D67" s="74">
        <v>0.66666666666666674</v>
      </c>
      <c r="E67" s="14">
        <v>2.9417839382075965</v>
      </c>
      <c r="F67" s="74">
        <v>0.14154007167403493</v>
      </c>
      <c r="G67" s="74">
        <v>-3.9963920363362826E-2</v>
      </c>
      <c r="H67" s="13">
        <v>556.05599999999993</v>
      </c>
      <c r="I67" s="74">
        <v>3.6129192546583866E-2</v>
      </c>
      <c r="J67" s="74">
        <v>-0.20655727011435687</v>
      </c>
      <c r="K67" s="14">
        <v>189.02</v>
      </c>
      <c r="L67" s="74">
        <v>-9.2340936374549765E-2</v>
      </c>
      <c r="M67" s="74">
        <v>-0.17352821762078752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311</v>
      </c>
      <c r="C68" s="13">
        <v>13</v>
      </c>
      <c r="D68" s="74">
        <v>0.44444444444444442</v>
      </c>
      <c r="E68" s="14">
        <v>2.3694419405999341</v>
      </c>
      <c r="F68" s="74">
        <v>-0.26952845453014207</v>
      </c>
      <c r="G68" s="74">
        <v>-0.19455609576697375</v>
      </c>
      <c r="H68" s="13">
        <v>479.22692307692307</v>
      </c>
      <c r="I68" s="74">
        <v>-0.25756247608277971</v>
      </c>
      <c r="J68" s="74">
        <v>-0.13816787683808263</v>
      </c>
      <c r="K68" s="14">
        <v>202.25307692307692</v>
      </c>
      <c r="L68" s="74">
        <v>1.6381169836897191E-2</v>
      </c>
      <c r="M68" s="74">
        <v>7.0008871670071526E-2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312</v>
      </c>
      <c r="C69" s="13">
        <v>9</v>
      </c>
      <c r="D69" s="74">
        <v>0.5</v>
      </c>
      <c r="E69" s="14">
        <v>3.0733399692685333</v>
      </c>
      <c r="F69" s="74">
        <v>0.69664395827670478</v>
      </c>
      <c r="G69" s="74">
        <v>0.29707333891894172</v>
      </c>
      <c r="H69" s="13">
        <v>706.71111111111111</v>
      </c>
      <c r="I69" s="74">
        <v>1.332893192488263</v>
      </c>
      <c r="J69" s="74">
        <v>0.47468991636280289</v>
      </c>
      <c r="K69" s="14">
        <v>229.94888888888889</v>
      </c>
      <c r="L69" s="74">
        <v>0.37500456775728108</v>
      </c>
      <c r="M69" s="74">
        <v>0.13693641840784232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313</v>
      </c>
      <c r="C70" s="13">
        <v>7</v>
      </c>
      <c r="D70" s="74">
        <v>0.16666666666666674</v>
      </c>
      <c r="E70" s="14">
        <v>2.9461786942056154</v>
      </c>
      <c r="F70" s="74">
        <v>-0.29986076064891609</v>
      </c>
      <c r="G70" s="74">
        <v>-4.1375596691043182E-2</v>
      </c>
      <c r="H70" s="13">
        <v>608.47428571428566</v>
      </c>
      <c r="I70" s="74">
        <v>-0.15217278796556688</v>
      </c>
      <c r="J70" s="74">
        <v>-0.13900563306889957</v>
      </c>
      <c r="K70" s="14">
        <v>206.52999999999997</v>
      </c>
      <c r="L70" s="74">
        <v>0.21094085916428851</v>
      </c>
      <c r="M70" s="74">
        <v>-0.10184388801376165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314</v>
      </c>
      <c r="C71" s="13">
        <v>8</v>
      </c>
      <c r="D71" s="74">
        <v>0.33333333333333326</v>
      </c>
      <c r="E71" s="14">
        <v>4.7281801496541016</v>
      </c>
      <c r="F71" s="74">
        <v>0.53743002122168604</v>
      </c>
      <c r="G71" s="74">
        <v>0.60485178952425045</v>
      </c>
      <c r="H71" s="13">
        <v>837.24249999999995</v>
      </c>
      <c r="I71" s="74">
        <v>0.52991329347736693</v>
      </c>
      <c r="J71" s="74">
        <v>0.37597022529417856</v>
      </c>
      <c r="K71" s="14">
        <v>177.07499999999999</v>
      </c>
      <c r="L71" s="74">
        <v>-4.8891511422067824E-3</v>
      </c>
      <c r="M71" s="74">
        <v>-0.14261850578608426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46</v>
      </c>
      <c r="D8" s="74">
        <v>9.5238095238095344E-2</v>
      </c>
      <c r="E8" s="14">
        <v>28.254843595576592</v>
      </c>
      <c r="F8" s="74">
        <v>0.19666863038112115</v>
      </c>
      <c r="G8" s="74">
        <v>0.24912911036599583</v>
      </c>
      <c r="H8" s="13">
        <v>2100.6739130434785</v>
      </c>
      <c r="I8" s="74">
        <v>0.21551703999209337</v>
      </c>
      <c r="J8" s="74">
        <v>0.29516661990431903</v>
      </c>
      <c r="K8" s="14">
        <v>74.347391304347809</v>
      </c>
      <c r="L8" s="74">
        <v>1.5750734273839218E-2</v>
      </c>
      <c r="M8" s="74">
        <v>3.6855685418166306E-2</v>
      </c>
      <c r="N8" s="14">
        <v>26.11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42</v>
      </c>
      <c r="D9" s="74">
        <v>0.27272727272727271</v>
      </c>
      <c r="E9" s="14">
        <v>31.622630934070241</v>
      </c>
      <c r="F9" s="74">
        <v>0.52705222949592723</v>
      </c>
      <c r="G9" s="74">
        <v>0.1191932748486666</v>
      </c>
      <c r="H9" s="13">
        <v>2310.5</v>
      </c>
      <c r="I9" s="74">
        <v>0.46904743555161654</v>
      </c>
      <c r="J9" s="74">
        <v>9.9885130030735292E-2</v>
      </c>
      <c r="K9" s="14">
        <v>73.06476190476188</v>
      </c>
      <c r="L9" s="74">
        <v>-3.7984813370435799E-2</v>
      </c>
      <c r="M9" s="74">
        <v>-1.7251841350227948E-2</v>
      </c>
      <c r="N9" s="14">
        <v>21.07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39</v>
      </c>
      <c r="D10" s="74">
        <v>-4.8780487804878092E-2</v>
      </c>
      <c r="E10" s="14">
        <v>29.555250855146554</v>
      </c>
      <c r="F10" s="74">
        <v>0.35068974103190431</v>
      </c>
      <c r="G10" s="74">
        <v>-6.5376599538284785E-2</v>
      </c>
      <c r="H10" s="13">
        <v>2078.1282051282051</v>
      </c>
      <c r="I10" s="74">
        <v>0.29482328176916561</v>
      </c>
      <c r="J10" s="74">
        <v>-0.10057208174498811</v>
      </c>
      <c r="K10" s="14">
        <v>70.313333333333347</v>
      </c>
      <c r="L10" s="74">
        <v>-4.1361430064655424E-2</v>
      </c>
      <c r="M10" s="74">
        <v>-3.7657394614040496E-2</v>
      </c>
      <c r="N10" s="14">
        <v>27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47</v>
      </c>
      <c r="D11" s="74">
        <v>0.20512820512820507</v>
      </c>
      <c r="E11" s="14">
        <v>29.553096798120908</v>
      </c>
      <c r="F11" s="74">
        <v>2.4204672351648693E-2</v>
      </c>
      <c r="G11" s="74">
        <v>-7.288238006175618E-5</v>
      </c>
      <c r="H11" s="13">
        <v>2034.5106382978724</v>
      </c>
      <c r="I11" s="74">
        <v>-2.3242547534074176E-2</v>
      </c>
      <c r="J11" s="74">
        <v>-2.0988871967907219E-2</v>
      </c>
      <c r="K11" s="14">
        <v>68.842553191489358</v>
      </c>
      <c r="L11" s="74">
        <v>-4.6325916261229838E-2</v>
      </c>
      <c r="M11" s="74">
        <v>-2.0917514106058466E-2</v>
      </c>
      <c r="N11" s="14">
        <v>25.11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34</v>
      </c>
      <c r="D12" s="74">
        <v>-5.555555555555558E-2</v>
      </c>
      <c r="E12" s="14">
        <v>27.584856294601941</v>
      </c>
      <c r="F12" s="74">
        <v>0.23276383262914568</v>
      </c>
      <c r="G12" s="74">
        <v>-6.6600144037836095E-2</v>
      </c>
      <c r="H12" s="13">
        <v>2071.4117647058824</v>
      </c>
      <c r="I12" s="74">
        <v>0.28908213817957007</v>
      </c>
      <c r="J12" s="74">
        <v>1.813759324398645E-2</v>
      </c>
      <c r="K12" s="14">
        <v>75.092352941176472</v>
      </c>
      <c r="L12" s="74">
        <v>4.5684586179262743E-2</v>
      </c>
      <c r="M12" s="74">
        <v>9.0783962243569771E-2</v>
      </c>
      <c r="N12" s="14">
        <v>26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56</v>
      </c>
      <c r="D13" s="74">
        <v>0.27272727272727271</v>
      </c>
      <c r="E13" s="14">
        <v>28.10898514944078</v>
      </c>
      <c r="F13" s="74">
        <v>0.28121242807945346</v>
      </c>
      <c r="G13" s="74">
        <v>1.9000601244437254E-2</v>
      </c>
      <c r="H13" s="13">
        <v>2146.9642857142858</v>
      </c>
      <c r="I13" s="74">
        <v>0.31969529450739831</v>
      </c>
      <c r="J13" s="74">
        <v>3.647392676614003E-2</v>
      </c>
      <c r="K13" s="14">
        <v>76.379999999999967</v>
      </c>
      <c r="L13" s="74">
        <v>3.0036288740682204E-2</v>
      </c>
      <c r="M13" s="74">
        <v>1.714751247483437E-2</v>
      </c>
      <c r="N13" s="14">
        <v>26.03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34</v>
      </c>
      <c r="D14" s="74">
        <v>-2.8571428571428581E-2</v>
      </c>
      <c r="E14" s="14">
        <v>21.76401115291425</v>
      </c>
      <c r="F14" s="74">
        <v>-2.6111034016196299E-3</v>
      </c>
      <c r="G14" s="74">
        <v>-0.22572760854913898</v>
      </c>
      <c r="H14" s="13">
        <v>1577.2058823529412</v>
      </c>
      <c r="I14" s="74">
        <v>-3.1149307925076086E-2</v>
      </c>
      <c r="J14" s="74">
        <v>-0.26537861256121842</v>
      </c>
      <c r="K14" s="14">
        <v>72.468529411764692</v>
      </c>
      <c r="L14" s="74">
        <v>-2.8612915805245942E-2</v>
      </c>
      <c r="M14" s="74">
        <v>-5.1210664941545914E-2</v>
      </c>
      <c r="N14" s="14">
        <v>30.01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22</v>
      </c>
      <c r="D15" s="74">
        <v>-0.4358974358974359</v>
      </c>
      <c r="E15" s="14">
        <v>31.349832001747892</v>
      </c>
      <c r="F15" s="74">
        <v>0.24344770430227292</v>
      </c>
      <c r="G15" s="74">
        <v>0.44044366553038072</v>
      </c>
      <c r="H15" s="13">
        <v>2413.181818181818</v>
      </c>
      <c r="I15" s="74">
        <v>0.30496520949931916</v>
      </c>
      <c r="J15" s="74">
        <v>0.53003602458147903</v>
      </c>
      <c r="K15" s="14">
        <v>76.975909090909084</v>
      </c>
      <c r="L15" s="74">
        <v>4.9473335295243004E-2</v>
      </c>
      <c r="M15" s="74">
        <v>6.2197752813963669E-2</v>
      </c>
      <c r="N15" s="14">
        <v>27.11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56</v>
      </c>
      <c r="D16" s="74">
        <v>0.33333333333333326</v>
      </c>
      <c r="E16" s="14">
        <v>26.396496416342845</v>
      </c>
      <c r="F16" s="74">
        <v>3.7310029151975233E-2</v>
      </c>
      <c r="G16" s="74">
        <v>-0.15800198180101499</v>
      </c>
      <c r="H16" s="13">
        <v>1919.0535714285713</v>
      </c>
      <c r="I16" s="74">
        <v>3.9091506806930632E-2</v>
      </c>
      <c r="J16" s="74">
        <v>-0.20476212899927348</v>
      </c>
      <c r="K16" s="14">
        <v>72.701071428571439</v>
      </c>
      <c r="L16" s="74">
        <v>1.7174013601426452E-3</v>
      </c>
      <c r="M16" s="74">
        <v>-5.5534747336196233E-2</v>
      </c>
      <c r="N16" s="14">
        <v>29.05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42</v>
      </c>
      <c r="D17" s="74">
        <v>-6.6666666666666652E-2</v>
      </c>
      <c r="E17" s="14">
        <v>27.299178115063896</v>
      </c>
      <c r="F17" s="74">
        <v>-5.495611984849158E-2</v>
      </c>
      <c r="G17" s="74">
        <v>3.4197026926731544E-2</v>
      </c>
      <c r="H17" s="13">
        <v>1950.2142857142858</v>
      </c>
      <c r="I17" s="74">
        <v>-6.704183384918172E-2</v>
      </c>
      <c r="J17" s="74">
        <v>1.6237542687522755E-2</v>
      </c>
      <c r="K17" s="14">
        <v>71.438571428571422</v>
      </c>
      <c r="L17" s="74">
        <v>-1.2788521522146379E-2</v>
      </c>
      <c r="M17" s="74">
        <v>-1.7365631278769E-2</v>
      </c>
      <c r="N17" s="14">
        <v>28.03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28</v>
      </c>
      <c r="D18" s="74">
        <v>-6.6666666666666652E-2</v>
      </c>
      <c r="E18" s="14">
        <v>18.600028737008486</v>
      </c>
      <c r="F18" s="74">
        <v>-0.36064538900995446</v>
      </c>
      <c r="G18" s="74">
        <v>-0.318659753835415</v>
      </c>
      <c r="H18" s="13">
        <v>1386.9642857142858</v>
      </c>
      <c r="I18" s="74">
        <v>-0.35158284912843119</v>
      </c>
      <c r="J18" s="74">
        <v>-0.28881441599824198</v>
      </c>
      <c r="K18" s="14">
        <v>74.567857142857108</v>
      </c>
      <c r="L18" s="74">
        <v>1.4174512431356368E-2</v>
      </c>
      <c r="M18" s="74">
        <v>4.3803867458555468E-2</v>
      </c>
      <c r="N18" s="14">
        <v>34.020000000000003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34</v>
      </c>
      <c r="D19" s="74">
        <v>0.1333333333333333</v>
      </c>
      <c r="E19" s="14">
        <v>28.284592786841717</v>
      </c>
      <c r="F19" s="74">
        <v>0.25044430365996728</v>
      </c>
      <c r="G19" s="74">
        <v>0.5206746821075523</v>
      </c>
      <c r="H19" s="13">
        <v>2004.9117647058824</v>
      </c>
      <c r="I19" s="74">
        <v>0.23612464427589441</v>
      </c>
      <c r="J19" s="74">
        <v>0.44553957542847189</v>
      </c>
      <c r="K19" s="14">
        <v>70.883529411764698</v>
      </c>
      <c r="L19" s="74">
        <v>-1.1451657096729684E-2</v>
      </c>
      <c r="M19" s="74">
        <v>-4.9409060046260556E-2</v>
      </c>
      <c r="N19" s="14">
        <v>26.09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39</v>
      </c>
      <c r="D20" s="74">
        <v>-0.15217391304347827</v>
      </c>
      <c r="E20" s="14">
        <v>27.301828192277828</v>
      </c>
      <c r="F20" s="74">
        <v>-3.3729275480681165E-2</v>
      </c>
      <c r="G20" s="74">
        <v>-3.4745580463901193E-2</v>
      </c>
      <c r="H20" s="13">
        <v>1983.5128205128206</v>
      </c>
      <c r="I20" s="74">
        <v>-5.5773098243941055E-2</v>
      </c>
      <c r="J20" s="74">
        <v>-1.0673259826075698E-2</v>
      </c>
      <c r="K20" s="14">
        <v>72.651282051282053</v>
      </c>
      <c r="L20" s="74">
        <v>-2.2813298803216586E-2</v>
      </c>
      <c r="M20" s="74">
        <v>2.4938834933689868E-2</v>
      </c>
      <c r="N20" s="14">
        <v>26.1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23</v>
      </c>
      <c r="D25" s="74">
        <v>0.35294117647058831</v>
      </c>
      <c r="E25" s="14">
        <v>17.338662994400199</v>
      </c>
      <c r="F25" s="74">
        <v>0.18141698576833187</v>
      </c>
      <c r="G25" s="74">
        <v>4.4707265234283255E-2</v>
      </c>
      <c r="H25" s="13">
        <v>1237.1739130434783</v>
      </c>
      <c r="I25" s="74">
        <v>0.16327193151212005</v>
      </c>
      <c r="J25" s="74">
        <v>-1.8070100296973313E-2</v>
      </c>
      <c r="K25" s="14">
        <v>71.353478260869565</v>
      </c>
      <c r="L25" s="74">
        <v>-1.5358721327687008E-2</v>
      </c>
      <c r="M25" s="74">
        <v>-6.0090867193479558E-2</v>
      </c>
      <c r="N25" s="14">
        <v>27.06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23</v>
      </c>
      <c r="D26" s="74">
        <v>0.21052631578947367</v>
      </c>
      <c r="E26" s="14">
        <v>20.132017228126255</v>
      </c>
      <c r="F26" s="74">
        <v>-0.15060457853144893</v>
      </c>
      <c r="G26" s="74">
        <v>0.161105515150056</v>
      </c>
      <c r="H26" s="13">
        <v>1434.7826086956522</v>
      </c>
      <c r="I26" s="74">
        <v>-0.17730355005983245</v>
      </c>
      <c r="J26" s="74">
        <v>0.15972588297311541</v>
      </c>
      <c r="K26" s="14">
        <v>71.268695652173932</v>
      </c>
      <c r="L26" s="74">
        <v>-3.1432911990769363E-2</v>
      </c>
      <c r="M26" s="74">
        <v>-1.188205687544297E-3</v>
      </c>
      <c r="N26" s="14">
        <v>26.04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20</v>
      </c>
      <c r="D27" s="74">
        <v>-0.2592592592592593</v>
      </c>
      <c r="E27" s="14">
        <v>21.03472548099484</v>
      </c>
      <c r="F27" s="74">
        <v>-2.980499854165275E-2</v>
      </c>
      <c r="G27" s="74">
        <v>4.4839433755670566E-2</v>
      </c>
      <c r="H27" s="13">
        <v>1524.05</v>
      </c>
      <c r="I27" s="74">
        <v>6.6626709396482298E-3</v>
      </c>
      <c r="J27" s="74">
        <v>6.2216666666666587E-2</v>
      </c>
      <c r="K27" s="14">
        <v>72.453999999999994</v>
      </c>
      <c r="L27" s="74">
        <v>3.7587979144898309E-2</v>
      </c>
      <c r="M27" s="74">
        <v>1.663148647494439E-2</v>
      </c>
      <c r="N27" s="14">
        <v>26.05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18</v>
      </c>
      <c r="D28" s="74">
        <v>0.125</v>
      </c>
      <c r="E28" s="14">
        <v>21.063409911754846</v>
      </c>
      <c r="F28" s="74">
        <v>-0.18647572993540185</v>
      </c>
      <c r="G28" s="74">
        <v>1.3636703167778652E-3</v>
      </c>
      <c r="H28" s="13">
        <v>1571.3888888888889</v>
      </c>
      <c r="I28" s="74">
        <v>-0.17782137926022812</v>
      </c>
      <c r="J28" s="74">
        <v>3.1061243980767594E-2</v>
      </c>
      <c r="K28" s="14">
        <v>74.602777777777789</v>
      </c>
      <c r="L28" s="74">
        <v>1.0638097710946592E-2</v>
      </c>
      <c r="M28" s="74">
        <v>2.9657131114607882E-2</v>
      </c>
      <c r="N28" s="14">
        <v>28.06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19</v>
      </c>
      <c r="D29" s="74">
        <v>0.26666666666666661</v>
      </c>
      <c r="E29" s="14">
        <v>21.953738438406511</v>
      </c>
      <c r="F29" s="74">
        <v>2.7968589233411612E-2</v>
      </c>
      <c r="G29" s="74">
        <v>4.2268964540010279E-2</v>
      </c>
      <c r="H29" s="13">
        <v>1521.578947368421</v>
      </c>
      <c r="I29" s="74">
        <v>-2.6708562450903361E-2</v>
      </c>
      <c r="J29" s="74">
        <v>-3.1698035968478755E-2</v>
      </c>
      <c r="K29" s="14">
        <v>69.308421052631587</v>
      </c>
      <c r="L29" s="74">
        <v>-5.3189515960880951E-2</v>
      </c>
      <c r="M29" s="74">
        <v>-7.0967286780080907E-2</v>
      </c>
      <c r="N29" s="14">
        <v>25.07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23</v>
      </c>
      <c r="D30" s="74">
        <v>0.27777777777777768</v>
      </c>
      <c r="E30" s="14">
        <v>16.034019135763874</v>
      </c>
      <c r="F30" s="74">
        <v>-0.10140121748902986</v>
      </c>
      <c r="G30" s="74">
        <v>-0.26964515949076384</v>
      </c>
      <c r="H30" s="13">
        <v>1114.7826086956522</v>
      </c>
      <c r="I30" s="74">
        <v>-0.10499166117209013</v>
      </c>
      <c r="J30" s="74">
        <v>-0.26735145052862708</v>
      </c>
      <c r="K30" s="14">
        <v>69.526086956521709</v>
      </c>
      <c r="L30" s="74">
        <v>-3.9956026570918679E-3</v>
      </c>
      <c r="M30" s="74">
        <v>3.1405405084157234E-3</v>
      </c>
      <c r="N30" s="14">
        <v>32.11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19</v>
      </c>
      <c r="D31" s="74">
        <v>0</v>
      </c>
      <c r="E31" s="14">
        <v>17.768483441726705</v>
      </c>
      <c r="F31" s="74">
        <v>-0.14023876337283836</v>
      </c>
      <c r="G31" s="74">
        <v>0.1081740199557395</v>
      </c>
      <c r="H31" s="13">
        <v>1281.2105263157894</v>
      </c>
      <c r="I31" s="74">
        <v>-0.1312276945039258</v>
      </c>
      <c r="J31" s="74">
        <v>0.14929181377781409</v>
      </c>
      <c r="K31" s="14">
        <v>72.105789473684197</v>
      </c>
      <c r="L31" s="74">
        <v>1.0480896887446134E-2</v>
      </c>
      <c r="M31" s="74">
        <v>3.7104094737500537E-2</v>
      </c>
      <c r="N31" s="14">
        <v>29.06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12</v>
      </c>
      <c r="D32" s="74">
        <v>-0.4</v>
      </c>
      <c r="E32" s="14">
        <v>20.792388779703408</v>
      </c>
      <c r="F32" s="74">
        <v>0.18749113507385329</v>
      </c>
      <c r="G32" s="74">
        <v>0.17018364836221767</v>
      </c>
      <c r="H32" s="13">
        <v>1551.6666666666667</v>
      </c>
      <c r="I32" s="74">
        <v>0.23491179201485624</v>
      </c>
      <c r="J32" s="74">
        <v>0.21109422284298041</v>
      </c>
      <c r="K32" s="14">
        <v>74.626666666666679</v>
      </c>
      <c r="L32" s="74">
        <v>3.9933482903898643E-2</v>
      </c>
      <c r="M32" s="74">
        <v>3.4960815371177789E-2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23</v>
      </c>
      <c r="D33" s="74">
        <v>0.14999999999999991</v>
      </c>
      <c r="E33" s="14">
        <v>17.50047987156892</v>
      </c>
      <c r="F33" s="74">
        <v>-9.7743492512009089E-2</v>
      </c>
      <c r="G33" s="74">
        <v>-0.15832278546791612</v>
      </c>
      <c r="H33" s="13">
        <v>1308.1304347826087</v>
      </c>
      <c r="I33" s="74">
        <v>-8.2657479114580101E-2</v>
      </c>
      <c r="J33" s="74">
        <v>-0.15695138467286229</v>
      </c>
      <c r="K33" s="14">
        <v>74.748260869565215</v>
      </c>
      <c r="L33" s="74">
        <v>1.6720315422751098E-2</v>
      </c>
      <c r="M33" s="74">
        <v>1.629366663818077E-3</v>
      </c>
      <c r="N33" s="14">
        <v>29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15</v>
      </c>
      <c r="D34" s="74">
        <v>-0.42307692307692313</v>
      </c>
      <c r="E34" s="14">
        <v>26.771569447658372</v>
      </c>
      <c r="F34" s="74">
        <v>0.32436405766371812</v>
      </c>
      <c r="G34" s="74">
        <v>0.52976202047757326</v>
      </c>
      <c r="H34" s="13">
        <v>2005.3333333333333</v>
      </c>
      <c r="I34" s="74">
        <v>0.41312518068806003</v>
      </c>
      <c r="J34" s="74">
        <v>0.53297659011090048</v>
      </c>
      <c r="K34" s="14">
        <v>74.905333333333346</v>
      </c>
      <c r="L34" s="74">
        <v>6.7021694307321855E-2</v>
      </c>
      <c r="M34" s="74">
        <v>2.1013527531057452E-3</v>
      </c>
      <c r="N34" s="14">
        <v>26.1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14</v>
      </c>
      <c r="D35" s="74">
        <v>0.16666666666666674</v>
      </c>
      <c r="E35" s="14">
        <v>19.07687168256561</v>
      </c>
      <c r="F35" s="74">
        <v>-0.13294372976128166</v>
      </c>
      <c r="G35" s="74">
        <v>-0.28742049584118778</v>
      </c>
      <c r="H35" s="13">
        <v>1468.4285714285713</v>
      </c>
      <c r="I35" s="74">
        <v>-7.9835882133532321E-2</v>
      </c>
      <c r="J35" s="74">
        <v>-0.26773841185410341</v>
      </c>
      <c r="K35" s="14">
        <v>76.974285714285699</v>
      </c>
      <c r="L35" s="74">
        <v>6.1250750903546036E-2</v>
      </c>
      <c r="M35" s="74">
        <v>2.7620895454071093E-2</v>
      </c>
      <c r="N35" s="14">
        <v>29.02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22</v>
      </c>
      <c r="D36" s="74">
        <v>0.29411764705882359</v>
      </c>
      <c r="E36" s="14">
        <v>20.655723292557337</v>
      </c>
      <c r="F36" s="74">
        <v>0.24457025316040837</v>
      </c>
      <c r="G36" s="74">
        <v>8.276260574917238E-2</v>
      </c>
      <c r="H36" s="13">
        <v>1495.1363636363637</v>
      </c>
      <c r="I36" s="74">
        <v>0.18667156178244459</v>
      </c>
      <c r="J36" s="74">
        <v>1.8188009091793633E-2</v>
      </c>
      <c r="K36" s="14">
        <v>72.383636363636356</v>
      </c>
      <c r="L36" s="74">
        <v>-4.6521031039379435E-2</v>
      </c>
      <c r="M36" s="74">
        <v>-5.9638739197775514E-2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21</v>
      </c>
      <c r="D37" s="74">
        <v>-8.6956521739130488E-2</v>
      </c>
      <c r="E37" s="14">
        <v>20.028978095968633</v>
      </c>
      <c r="F37" s="74">
        <v>0.15516277710901427</v>
      </c>
      <c r="G37" s="74">
        <v>-3.034244735523417E-2</v>
      </c>
      <c r="H37" s="13">
        <v>1454.7619047619048</v>
      </c>
      <c r="I37" s="74">
        <v>0.17587502405636313</v>
      </c>
      <c r="J37" s="74">
        <v>-2.7003863899252023E-2</v>
      </c>
      <c r="K37" s="14">
        <v>72.632857142857162</v>
      </c>
      <c r="L37" s="74">
        <v>1.7930154397101328E-2</v>
      </c>
      <c r="M37" s="74">
        <v>3.4430541451218044E-3</v>
      </c>
      <c r="N37" s="14">
        <v>30.11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7</v>
      </c>
      <c r="D42" s="74">
        <v>0.39999999999999991</v>
      </c>
      <c r="E42" s="14">
        <v>14.846329411243325</v>
      </c>
      <c r="F42" s="74">
        <v>-0.40015835980638403</v>
      </c>
      <c r="G42" s="74">
        <v>-0.31727721661840347</v>
      </c>
      <c r="H42" s="13">
        <v>957.14285714285711</v>
      </c>
      <c r="I42" s="74">
        <v>-0.45623062314347396</v>
      </c>
      <c r="J42" s="74">
        <v>-0.32832080200501257</v>
      </c>
      <c r="K42" s="14">
        <v>64.47</v>
      </c>
      <c r="L42" s="74">
        <v>-9.3478444275710948E-2</v>
      </c>
      <c r="M42" s="74">
        <v>-1.6175797344727627E-2</v>
      </c>
      <c r="N42" s="14">
        <v>24.11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8</v>
      </c>
      <c r="D43" s="74">
        <v>0</v>
      </c>
      <c r="E43" s="14">
        <v>26.980910739042336</v>
      </c>
      <c r="F43" s="74">
        <v>6.4615720821474598E-2</v>
      </c>
      <c r="G43" s="74">
        <v>0.81734555334662917</v>
      </c>
      <c r="H43" s="13">
        <v>1897.5</v>
      </c>
      <c r="I43" s="74">
        <v>0.16679477325134506</v>
      </c>
      <c r="J43" s="74">
        <v>0.98246268656716418</v>
      </c>
      <c r="K43" s="14">
        <v>70.327500000000001</v>
      </c>
      <c r="L43" s="74">
        <v>9.5977403331060751E-2</v>
      </c>
      <c r="M43" s="74">
        <v>9.0856212191717134E-2</v>
      </c>
      <c r="N43" s="14">
        <v>20.059999999999999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6</v>
      </c>
      <c r="D44" s="74">
        <v>0.5</v>
      </c>
      <c r="E44" s="14">
        <v>18.228477697232659</v>
      </c>
      <c r="F44" s="74">
        <v>-0.48151660753621583</v>
      </c>
      <c r="G44" s="74">
        <v>-0.32439353609900934</v>
      </c>
      <c r="H44" s="13">
        <v>1148.3333333333333</v>
      </c>
      <c r="I44" s="74">
        <v>-0.49689667761956924</v>
      </c>
      <c r="J44" s="74">
        <v>-0.39481774264382963</v>
      </c>
      <c r="K44" s="14">
        <v>62.996666666666663</v>
      </c>
      <c r="L44" s="74">
        <v>-2.9663573234754326E-2</v>
      </c>
      <c r="M44" s="74">
        <v>-0.1042385031933929</v>
      </c>
      <c r="N44" s="14">
        <v>28.01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4</v>
      </c>
      <c r="D45" s="74">
        <v>-0.5</v>
      </c>
      <c r="E45" s="14">
        <v>21.355236139630392</v>
      </c>
      <c r="F45" s="74">
        <v>4.1179411750428496E-2</v>
      </c>
      <c r="G45" s="74">
        <v>0.17153151757002827</v>
      </c>
      <c r="H45" s="13">
        <v>1560</v>
      </c>
      <c r="I45" s="74">
        <v>0.13475177304964547</v>
      </c>
      <c r="J45" s="74">
        <v>0.35849056603773599</v>
      </c>
      <c r="K45" s="14">
        <v>73.05</v>
      </c>
      <c r="L45" s="74">
        <v>8.9871505566848642E-2</v>
      </c>
      <c r="M45" s="74">
        <v>0.15958516323615002</v>
      </c>
      <c r="N45" s="14">
        <v>21.04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4</v>
      </c>
      <c r="D46" s="74">
        <v>-0.5</v>
      </c>
      <c r="E46" s="14">
        <v>16.018397367273305</v>
      </c>
      <c r="F46" s="74">
        <v>-0.4898653188453157</v>
      </c>
      <c r="G46" s="74">
        <v>-0.24990773866710592</v>
      </c>
      <c r="H46" s="13">
        <v>1010</v>
      </c>
      <c r="I46" s="74">
        <v>-0.54822476935979869</v>
      </c>
      <c r="J46" s="74">
        <v>-0.35256410256410253</v>
      </c>
      <c r="K46" s="14">
        <v>63.052499999999995</v>
      </c>
      <c r="L46" s="74">
        <v>-0.11440008427262205</v>
      </c>
      <c r="M46" s="74">
        <v>-0.13685831622176592</v>
      </c>
      <c r="N46" s="14">
        <v>27.1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5</v>
      </c>
      <c r="D47" s="74">
        <v>0.25</v>
      </c>
      <c r="E47" s="14">
        <v>32.575413926060328</v>
      </c>
      <c r="F47" s="74">
        <v>0.25522866375234909</v>
      </c>
      <c r="G47" s="74">
        <v>1.0336250362108106</v>
      </c>
      <c r="H47" s="13">
        <v>2298</v>
      </c>
      <c r="I47" s="74">
        <v>0.12371638141809282</v>
      </c>
      <c r="J47" s="74">
        <v>1.275247524752475</v>
      </c>
      <c r="K47" s="14">
        <v>70.544000000000011</v>
      </c>
      <c r="L47" s="74">
        <v>-0.10477157360406075</v>
      </c>
      <c r="M47" s="74">
        <v>0.11881368700685968</v>
      </c>
      <c r="N47" s="14">
        <v>14.07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8</v>
      </c>
      <c r="D48" s="74">
        <v>-0.11111111111111116</v>
      </c>
      <c r="E48" s="14">
        <v>20.198298385475983</v>
      </c>
      <c r="F48" s="74">
        <v>-1.9190098640693654E-2</v>
      </c>
      <c r="G48" s="74">
        <v>-0.37995267132070587</v>
      </c>
      <c r="H48" s="13">
        <v>1507.5</v>
      </c>
      <c r="I48" s="74">
        <v>8.9759036144578364E-2</v>
      </c>
      <c r="J48" s="74">
        <v>-0.34399477806788514</v>
      </c>
      <c r="K48" s="14">
        <v>74.635000000000005</v>
      </c>
      <c r="L48" s="74">
        <v>0.11108078602620064</v>
      </c>
      <c r="M48" s="74">
        <v>5.799217509639365E-2</v>
      </c>
      <c r="N48" s="14">
        <v>25.05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7</v>
      </c>
      <c r="D49" s="74">
        <v>0.75</v>
      </c>
      <c r="E49" s="14">
        <v>15.109549866018149</v>
      </c>
      <c r="F49" s="74">
        <v>-0.3258583759009348</v>
      </c>
      <c r="G49" s="74">
        <v>-0.25193946650065369</v>
      </c>
      <c r="H49" s="13">
        <v>958.57142857142856</v>
      </c>
      <c r="I49" s="74">
        <v>-0.41010989010989007</v>
      </c>
      <c r="J49" s="74">
        <v>-0.36413172234067759</v>
      </c>
      <c r="K49" s="14">
        <v>63.441428571428574</v>
      </c>
      <c r="L49" s="74">
        <v>-0.12497598604974203</v>
      </c>
      <c r="M49" s="74">
        <v>-0.14997750959431144</v>
      </c>
      <c r="N49" s="14">
        <v>31.06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4</v>
      </c>
      <c r="D50" s="74">
        <v>-0.5</v>
      </c>
      <c r="E50" s="14">
        <v>22.36146761286426</v>
      </c>
      <c r="F50" s="74">
        <v>5.4783406530345413E-3</v>
      </c>
      <c r="G50" s="74">
        <v>0.47995590941831434</v>
      </c>
      <c r="H50" s="13">
        <v>1110.75</v>
      </c>
      <c r="I50" s="74">
        <v>-0.26348943224202237</v>
      </c>
      <c r="J50" s="74">
        <v>0.15875558867362138</v>
      </c>
      <c r="K50" s="14">
        <v>49.672499999999999</v>
      </c>
      <c r="L50" s="74">
        <v>-0.26750230414746545</v>
      </c>
      <c r="M50" s="74">
        <v>-0.21703370938323319</v>
      </c>
      <c r="N50" s="14">
        <v>27.04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5</v>
      </c>
      <c r="D51" s="74">
        <v>-0.44444444444444442</v>
      </c>
      <c r="E51" s="14">
        <v>16.856854406950777</v>
      </c>
      <c r="F51" s="74">
        <v>-0.49358377439727275</v>
      </c>
      <c r="G51" s="74">
        <v>-0.24616511318544898</v>
      </c>
      <c r="H51" s="13">
        <v>1102</v>
      </c>
      <c r="I51" s="74">
        <v>-0.53545667447306788</v>
      </c>
      <c r="J51" s="74">
        <v>-7.8775602070673134E-3</v>
      </c>
      <c r="K51" s="14">
        <v>65.373999999999995</v>
      </c>
      <c r="L51" s="74">
        <v>-8.2684752104770665E-2</v>
      </c>
      <c r="M51" s="74">
        <v>0.31610045799989916</v>
      </c>
      <c r="N51" s="14">
        <v>31.06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11</v>
      </c>
      <c r="D52" s="74">
        <v>1.75</v>
      </c>
      <c r="E52" s="14">
        <v>26.488910370012356</v>
      </c>
      <c r="F52" s="74">
        <v>-6.0526645543561908E-2</v>
      </c>
      <c r="G52" s="74">
        <v>0.57140292788492508</v>
      </c>
      <c r="H52" s="13">
        <v>1793.6363636363637</v>
      </c>
      <c r="I52" s="74">
        <v>-3.5353535353535026E-3</v>
      </c>
      <c r="J52" s="74">
        <v>0.62761920475169131</v>
      </c>
      <c r="K52" s="14">
        <v>67.712727272727264</v>
      </c>
      <c r="L52" s="74">
        <v>6.0663021189337085E-2</v>
      </c>
      <c r="M52" s="74">
        <v>3.5774578161459791E-2</v>
      </c>
      <c r="N52" s="14">
        <v>18.02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7</v>
      </c>
      <c r="D53" s="74">
        <v>0.16666666666666674</v>
      </c>
      <c r="E53" s="14">
        <v>12.695669109233878</v>
      </c>
      <c r="F53" s="74">
        <v>-0.41617740580484486</v>
      </c>
      <c r="G53" s="74">
        <v>-0.52071757834152255</v>
      </c>
      <c r="H53" s="13">
        <v>745</v>
      </c>
      <c r="I53" s="74">
        <v>-0.47719298245614039</v>
      </c>
      <c r="J53" s="74">
        <v>-0.58464267612772436</v>
      </c>
      <c r="K53" s="14">
        <v>58.681428571428569</v>
      </c>
      <c r="L53" s="74">
        <v>-0.10451047502779542</v>
      </c>
      <c r="M53" s="74">
        <v>-0.13337667917174922</v>
      </c>
      <c r="N53" s="14">
        <v>32.04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5</v>
      </c>
      <c r="D54" s="74">
        <v>-0.2857142857142857</v>
      </c>
      <c r="E54" s="14">
        <v>33.80730108194156</v>
      </c>
      <c r="F54" s="74">
        <v>1.2771487918312547</v>
      </c>
      <c r="G54" s="74">
        <v>1.6629003001781659</v>
      </c>
      <c r="H54" s="13">
        <v>2506</v>
      </c>
      <c r="I54" s="74">
        <v>1.6182089552238805</v>
      </c>
      <c r="J54" s="74">
        <v>2.3637583892617449</v>
      </c>
      <c r="K54" s="14">
        <v>74.126000000000005</v>
      </c>
      <c r="L54" s="74">
        <v>0.14977508918877014</v>
      </c>
      <c r="M54" s="74">
        <v>0.26319351461888663</v>
      </c>
      <c r="N54" s="14">
        <v>15.05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</v>
      </c>
      <c r="D59" s="74">
        <v>0</v>
      </c>
      <c r="E59" s="14">
        <v>7.7848991714866349</v>
      </c>
      <c r="F59" s="74">
        <v>-0.30012323644806649</v>
      </c>
      <c r="G59" s="74">
        <v>-0.24546361876360312</v>
      </c>
      <c r="H59" s="13">
        <v>498</v>
      </c>
      <c r="I59" s="74">
        <v>-0.3889570552147239</v>
      </c>
      <c r="J59" s="74">
        <v>-0.23384615384615381</v>
      </c>
      <c r="K59" s="14">
        <v>63.97</v>
      </c>
      <c r="L59" s="74">
        <v>-0.12692780128292636</v>
      </c>
      <c r="M59" s="74">
        <v>1.5396825396825298E-2</v>
      </c>
      <c r="N59" s="14">
        <v>32.020000000000003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3</v>
      </c>
      <c r="D60" s="74">
        <v>2</v>
      </c>
      <c r="E60" s="14">
        <v>10.617936565803864</v>
      </c>
      <c r="F60" s="74">
        <v>0.34365936220272997</v>
      </c>
      <c r="G60" s="74">
        <v>0.36391446207725542</v>
      </c>
      <c r="H60" s="13">
        <v>776.66666666666663</v>
      </c>
      <c r="I60" s="74">
        <v>0.55957161981258352</v>
      </c>
      <c r="J60" s="74">
        <v>0.55957161981258352</v>
      </c>
      <c r="K60" s="14">
        <v>73.146666666666661</v>
      </c>
      <c r="L60" s="74">
        <v>0.16068972812863636</v>
      </c>
      <c r="M60" s="74">
        <v>0.14345266010108904</v>
      </c>
      <c r="N60" s="14">
        <v>29.08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3</v>
      </c>
      <c r="D61" s="74">
        <v>-0.25</v>
      </c>
      <c r="E61" s="14">
        <v>10.081025061239872</v>
      </c>
      <c r="F61" s="74">
        <v>-1.0213306991148086E-3</v>
      </c>
      <c r="G61" s="74">
        <v>-5.0566463760310043E-2</v>
      </c>
      <c r="H61" s="13">
        <v>713.33333333333337</v>
      </c>
      <c r="I61" s="74">
        <v>0.15286195286195303</v>
      </c>
      <c r="J61" s="74">
        <v>-8.1545064377682275E-2</v>
      </c>
      <c r="K61" s="14">
        <v>70.760000000000005</v>
      </c>
      <c r="L61" s="74">
        <v>0.1540406099649354</v>
      </c>
      <c r="M61" s="74">
        <v>-3.2628508931826339E-2</v>
      </c>
      <c r="N61" s="14">
        <v>30.01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2</v>
      </c>
      <c r="D62" s="74">
        <v>-0.33333333333333337</v>
      </c>
      <c r="E62" s="14">
        <v>6.7137200895162676</v>
      </c>
      <c r="F62" s="74">
        <v>-0.19057046127109822</v>
      </c>
      <c r="G62" s="74">
        <v>-0.3340240651390125</v>
      </c>
      <c r="H62" s="13">
        <v>390</v>
      </c>
      <c r="I62" s="74">
        <v>-7.1428571428571397E-2</v>
      </c>
      <c r="J62" s="74">
        <v>-0.45327102803738317</v>
      </c>
      <c r="K62" s="14">
        <v>58.09</v>
      </c>
      <c r="L62" s="74">
        <v>0.14719241656243853</v>
      </c>
      <c r="M62" s="74">
        <v>-0.17905596382136801</v>
      </c>
      <c r="N62" s="14">
        <v>32.020000000000003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2</v>
      </c>
      <c r="D63" s="74">
        <v>-0.33333333333333337</v>
      </c>
      <c r="E63" s="14">
        <v>6.4002089864158824</v>
      </c>
      <c r="F63" s="74">
        <v>-0.2668236680021806</v>
      </c>
      <c r="G63" s="74">
        <v>-4.6697076869490761E-2</v>
      </c>
      <c r="H63" s="13">
        <v>367.5</v>
      </c>
      <c r="I63" s="74">
        <v>-0.38681868743047831</v>
      </c>
      <c r="J63" s="74">
        <v>-5.7692307692307709E-2</v>
      </c>
      <c r="K63" s="14">
        <v>57.42</v>
      </c>
      <c r="L63" s="74">
        <v>-0.16366461135116761</v>
      </c>
      <c r="M63" s="74">
        <v>-1.153382682045101E-2</v>
      </c>
      <c r="N63" s="14">
        <v>36.1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4</v>
      </c>
      <c r="D64" s="74">
        <v>0.33333333333333326</v>
      </c>
      <c r="E64" s="14">
        <v>6.6543705471773178</v>
      </c>
      <c r="F64" s="74">
        <v>-0.16504760871474544</v>
      </c>
      <c r="G64" s="74">
        <v>3.9711447126317356E-2</v>
      </c>
      <c r="H64" s="13">
        <v>460</v>
      </c>
      <c r="I64" s="74">
        <v>-0.21142857142857152</v>
      </c>
      <c r="J64" s="74">
        <v>0.2517006802721089</v>
      </c>
      <c r="K64" s="14">
        <v>69.127499999999998</v>
      </c>
      <c r="L64" s="74">
        <v>-5.5549230348847956E-2</v>
      </c>
      <c r="M64" s="74">
        <v>0.20389237199582011</v>
      </c>
      <c r="N64" s="14">
        <v>35.11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4</v>
      </c>
      <c r="D65" s="74">
        <v>1</v>
      </c>
      <c r="E65" s="14">
        <v>7.0262674305480495</v>
      </c>
      <c r="F65" s="74">
        <v>7.0505339742643613E-3</v>
      </c>
      <c r="G65" s="74">
        <v>5.5887612620022287E-2</v>
      </c>
      <c r="H65" s="13">
        <v>487.5</v>
      </c>
      <c r="I65" s="74">
        <v>-5.1020408163264808E-3</v>
      </c>
      <c r="J65" s="74">
        <v>5.9782608695652106E-2</v>
      </c>
      <c r="K65" s="14">
        <v>69.382499999999993</v>
      </c>
      <c r="L65" s="74">
        <v>-1.2067492524562295E-2</v>
      </c>
      <c r="M65" s="74">
        <v>3.6888358468047944E-3</v>
      </c>
      <c r="N65" s="14">
        <v>32.08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2</v>
      </c>
      <c r="D66" s="74">
        <v>-0.5</v>
      </c>
      <c r="E66" s="14">
        <v>9.6950858496151557</v>
      </c>
      <c r="F66" s="74">
        <v>0.23839298868519299</v>
      </c>
      <c r="G66" s="74">
        <v>0.37983444915061226</v>
      </c>
      <c r="H66" s="13">
        <v>655</v>
      </c>
      <c r="I66" s="74">
        <v>0.35540610450077592</v>
      </c>
      <c r="J66" s="74">
        <v>0.34358974358974348</v>
      </c>
      <c r="K66" s="14">
        <v>67.56</v>
      </c>
      <c r="L66" s="74">
        <v>9.4487870074116076E-2</v>
      </c>
      <c r="M66" s="74">
        <v>-2.6267430548048698E-2</v>
      </c>
      <c r="N66" s="14">
        <v>29.06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5</v>
      </c>
      <c r="D67" s="74">
        <v>-0.16666666666666663</v>
      </c>
      <c r="E67" s="14">
        <v>6.6257795660296024</v>
      </c>
      <c r="F67" s="74">
        <v>4.8584831153901664E-2</v>
      </c>
      <c r="G67" s="74">
        <v>-0.31658371376952676</v>
      </c>
      <c r="H67" s="13">
        <v>461.08800000000002</v>
      </c>
      <c r="I67" s="74">
        <v>0.15271999999999997</v>
      </c>
      <c r="J67" s="74">
        <v>-0.29604885496183198</v>
      </c>
      <c r="K67" s="14">
        <v>69.59</v>
      </c>
      <c r="L67" s="74">
        <v>9.9310199568216628E-2</v>
      </c>
      <c r="M67" s="74">
        <v>3.0047365304914253E-2</v>
      </c>
      <c r="N67" s="14">
        <v>36.01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6</v>
      </c>
      <c r="D68" s="74">
        <v>5</v>
      </c>
      <c r="E68" s="14">
        <v>7.2681623587729742</v>
      </c>
      <c r="F68" s="74">
        <v>5.4769903285346144E-2</v>
      </c>
      <c r="G68" s="74">
        <v>9.6952032035124036E-2</v>
      </c>
      <c r="H68" s="13">
        <v>376.33333333333331</v>
      </c>
      <c r="I68" s="74">
        <v>-8.2113821138211418E-2</v>
      </c>
      <c r="J68" s="74">
        <v>-0.18381451407685023</v>
      </c>
      <c r="K68" s="14">
        <v>51.778333333333336</v>
      </c>
      <c r="L68" s="74">
        <v>-0.1297759103641456</v>
      </c>
      <c r="M68" s="74">
        <v>-0.25595152560233747</v>
      </c>
      <c r="N68" s="14">
        <v>35.090000000000003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2</v>
      </c>
      <c r="D69" s="74">
        <v>1</v>
      </c>
      <c r="E69" s="14">
        <v>7.6026774646723414</v>
      </c>
      <c r="F69" s="74">
        <v>6.3242531389176682E-2</v>
      </c>
      <c r="G69" s="74">
        <v>4.6024715655339499E-2</v>
      </c>
      <c r="H69" s="13">
        <v>460</v>
      </c>
      <c r="I69" s="74">
        <v>-2.1276595744680882E-2</v>
      </c>
      <c r="J69" s="74">
        <v>0.22232063773250665</v>
      </c>
      <c r="K69" s="14">
        <v>60.504999999999995</v>
      </c>
      <c r="L69" s="74">
        <v>-7.9491860642020518E-2</v>
      </c>
      <c r="M69" s="74">
        <v>0.16853896417420389</v>
      </c>
      <c r="N69" s="14">
        <v>32.1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2</v>
      </c>
      <c r="D70" s="74">
        <v>1</v>
      </c>
      <c r="E70" s="14">
        <v>7.4092167399446351</v>
      </c>
      <c r="F70" s="74">
        <v>-0.28187591597459694</v>
      </c>
      <c r="G70" s="74">
        <v>-2.5446393803586709E-2</v>
      </c>
      <c r="H70" s="13">
        <v>455</v>
      </c>
      <c r="I70" s="74">
        <v>-0.30000000000000004</v>
      </c>
      <c r="J70" s="74">
        <v>-1.0869565217391353E-2</v>
      </c>
      <c r="K70" s="14">
        <v>61.41</v>
      </c>
      <c r="L70" s="74">
        <v>-2.5238095238095282E-2</v>
      </c>
      <c r="M70" s="74">
        <v>1.4957441533757665E-2</v>
      </c>
      <c r="N70" s="14">
        <v>33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4</v>
      </c>
      <c r="D71" s="74">
        <v>1</v>
      </c>
      <c r="E71" s="14">
        <v>10.113078728397694</v>
      </c>
      <c r="F71" s="74">
        <v>0.29906354669799295</v>
      </c>
      <c r="G71" s="74">
        <v>0.36493223013385134</v>
      </c>
      <c r="H71" s="13">
        <v>592.5</v>
      </c>
      <c r="I71" s="74">
        <v>0.18975903614457823</v>
      </c>
      <c r="J71" s="74">
        <v>0.30219780219780223</v>
      </c>
      <c r="K71" s="14">
        <v>58.587500000000006</v>
      </c>
      <c r="L71" s="74">
        <v>-8.4141003595435304E-2</v>
      </c>
      <c r="M71" s="74">
        <v>-4.5961569776909128E-2</v>
      </c>
      <c r="N71" s="14">
        <v>30.09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198</v>
      </c>
      <c r="D8" s="74">
        <v>0.375</v>
      </c>
      <c r="E8" s="14">
        <v>45.233475028868682</v>
      </c>
      <c r="F8" s="74">
        <v>0.20889871041566632</v>
      </c>
      <c r="G8" s="74">
        <v>0.14580241171182795</v>
      </c>
      <c r="H8" s="13">
        <v>5169.484848484848</v>
      </c>
      <c r="I8" s="74">
        <v>0.33895571296823168</v>
      </c>
      <c r="J8" s="74">
        <v>0.19426254412162081</v>
      </c>
      <c r="K8" s="14">
        <v>114.28449494949493</v>
      </c>
      <c r="L8" s="74">
        <v>0.10758304350233505</v>
      </c>
      <c r="M8" s="74">
        <v>4.2293620535667653E-2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315</v>
      </c>
      <c r="C9" s="13">
        <v>212</v>
      </c>
      <c r="D9" s="74">
        <v>0.15846994535519121</v>
      </c>
      <c r="E9" s="14">
        <v>43.638284852967189</v>
      </c>
      <c r="F9" s="74">
        <v>8.3173666200430318E-2</v>
      </c>
      <c r="G9" s="74">
        <v>-3.5265700344344952E-2</v>
      </c>
      <c r="H9" s="13">
        <v>4901.2113207547172</v>
      </c>
      <c r="I9" s="74">
        <v>9.6939347407319687E-2</v>
      </c>
      <c r="J9" s="74">
        <v>-5.1895601900982524E-2</v>
      </c>
      <c r="K9" s="14">
        <v>112.31448113207546</v>
      </c>
      <c r="L9" s="74">
        <v>1.2708655718317807E-2</v>
      </c>
      <c r="M9" s="74">
        <v>-1.723780481586823E-2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316</v>
      </c>
      <c r="C10" s="13">
        <v>160</v>
      </c>
      <c r="D10" s="74">
        <v>0.44144144144144137</v>
      </c>
      <c r="E10" s="14">
        <v>40.311885703391269</v>
      </c>
      <c r="F10" s="74">
        <v>-7.8603737099779414E-3</v>
      </c>
      <c r="G10" s="74">
        <v>-7.6226624414404309E-2</v>
      </c>
      <c r="H10" s="13">
        <v>4466.7106249999997</v>
      </c>
      <c r="I10" s="74">
        <v>5.6799492227548543E-2</v>
      </c>
      <c r="J10" s="74">
        <v>-8.8651695941935116E-2</v>
      </c>
      <c r="K10" s="14">
        <v>110.80381250000008</v>
      </c>
      <c r="L10" s="74">
        <v>6.5172143339656596E-2</v>
      </c>
      <c r="M10" s="74">
        <v>-1.3450346000342672E-2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359</v>
      </c>
      <c r="C11" s="13">
        <v>213</v>
      </c>
      <c r="D11" s="74">
        <v>0.3566878980891719</v>
      </c>
      <c r="E11" s="14">
        <v>47.772660924842043</v>
      </c>
      <c r="F11" s="74">
        <v>0.16408036084915434</v>
      </c>
      <c r="G11" s="74">
        <v>0.18507631412596326</v>
      </c>
      <c r="H11" s="13">
        <v>5453.2582159624417</v>
      </c>
      <c r="I11" s="74">
        <v>0.217297058146394</v>
      </c>
      <c r="J11" s="74">
        <v>0.22086669000690917</v>
      </c>
      <c r="K11" s="14">
        <v>114.15018779342722</v>
      </c>
      <c r="L11" s="74">
        <v>4.5715655969335467E-2</v>
      </c>
      <c r="M11" s="74">
        <v>3.0200903903258247E-2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317</v>
      </c>
      <c r="C12" s="13">
        <v>164</v>
      </c>
      <c r="D12" s="74">
        <v>-8.8888888888888906E-2</v>
      </c>
      <c r="E12" s="14">
        <v>44.972518023751263</v>
      </c>
      <c r="F12" s="74">
        <v>3.324816578898937E-2</v>
      </c>
      <c r="G12" s="74">
        <v>-5.8613919486211641E-2</v>
      </c>
      <c r="H12" s="13">
        <v>5007.0975609756097</v>
      </c>
      <c r="I12" s="74">
        <v>6.0513691799270131E-2</v>
      </c>
      <c r="J12" s="74">
        <v>-8.1815428009782809E-2</v>
      </c>
      <c r="K12" s="14">
        <v>111.33682926829268</v>
      </c>
      <c r="L12" s="74">
        <v>2.6388167831356224E-2</v>
      </c>
      <c r="M12" s="74">
        <v>-2.4646113856823137E-2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318</v>
      </c>
      <c r="C13" s="13">
        <v>194</v>
      </c>
      <c r="D13" s="74">
        <v>-2.0202020202020221E-2</v>
      </c>
      <c r="E13" s="14">
        <v>40.72403838319142</v>
      </c>
      <c r="F13" s="74">
        <v>0.10812200922467041</v>
      </c>
      <c r="G13" s="74">
        <v>-9.4468351501156733E-2</v>
      </c>
      <c r="H13" s="13">
        <v>4431.2036082474224</v>
      </c>
      <c r="I13" s="74">
        <v>0.12844082565864379</v>
      </c>
      <c r="J13" s="74">
        <v>-0.11501552460583109</v>
      </c>
      <c r="K13" s="14">
        <v>108.81051546391755</v>
      </c>
      <c r="L13" s="74">
        <v>1.8336262852670648E-2</v>
      </c>
      <c r="M13" s="74">
        <v>-2.2690728853858144E-2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309</v>
      </c>
      <c r="C14" s="13">
        <v>177</v>
      </c>
      <c r="D14" s="74">
        <v>-2.7472527472527486E-2</v>
      </c>
      <c r="E14" s="14">
        <v>45.237300666795285</v>
      </c>
      <c r="F14" s="74">
        <v>1.2687061383035658E-2</v>
      </c>
      <c r="G14" s="74">
        <v>0.11082550903072241</v>
      </c>
      <c r="H14" s="13">
        <v>5154.1412429378533</v>
      </c>
      <c r="I14" s="74">
        <v>3.7232876646777546E-2</v>
      </c>
      <c r="J14" s="74">
        <v>0.16314701345361082</v>
      </c>
      <c r="K14" s="14">
        <v>113.93564971751407</v>
      </c>
      <c r="L14" s="74">
        <v>2.4238302432954439E-2</v>
      </c>
      <c r="M14" s="74">
        <v>4.7101461028332681E-2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320</v>
      </c>
      <c r="C15" s="13">
        <v>202</v>
      </c>
      <c r="D15" s="74">
        <v>0.16763005780346818</v>
      </c>
      <c r="E15" s="14">
        <v>38.717923342051741</v>
      </c>
      <c r="F15" s="74">
        <v>-0.12444606648332468</v>
      </c>
      <c r="G15" s="74">
        <v>-0.1441150826563099</v>
      </c>
      <c r="H15" s="13">
        <v>4473.9039603960391</v>
      </c>
      <c r="I15" s="74">
        <v>1.4978939639760602E-2</v>
      </c>
      <c r="J15" s="74">
        <v>-0.13197878181430667</v>
      </c>
      <c r="K15" s="14">
        <v>115.55123762376245</v>
      </c>
      <c r="L15" s="74">
        <v>0.15924205327144469</v>
      </c>
      <c r="M15" s="74">
        <v>1.4179827913861631E-2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310</v>
      </c>
      <c r="C16" s="13">
        <v>183</v>
      </c>
      <c r="D16" s="74">
        <v>-7.1065989847715727E-2</v>
      </c>
      <c r="E16" s="14">
        <v>48.883053386384816</v>
      </c>
      <c r="F16" s="74">
        <v>0.15796202375285651</v>
      </c>
      <c r="G16" s="74">
        <v>0.26254326593215493</v>
      </c>
      <c r="H16" s="13">
        <v>5891.7595628415302</v>
      </c>
      <c r="I16" s="74">
        <v>0.24672563737113729</v>
      </c>
      <c r="J16" s="74">
        <v>0.31691686164849631</v>
      </c>
      <c r="K16" s="14">
        <v>120.52765027322405</v>
      </c>
      <c r="L16" s="74">
        <v>7.6655029955650544E-2</v>
      </c>
      <c r="M16" s="74">
        <v>4.3066718728404396E-2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311</v>
      </c>
      <c r="C17" s="13">
        <v>162</v>
      </c>
      <c r="D17" s="74">
        <v>-0.15625</v>
      </c>
      <c r="E17" s="14">
        <v>44.826622864239347</v>
      </c>
      <c r="F17" s="74">
        <v>6.4350528346932778E-2</v>
      </c>
      <c r="G17" s="74">
        <v>-8.2982347483131824E-2</v>
      </c>
      <c r="H17" s="13">
        <v>4937.5030864197533</v>
      </c>
      <c r="I17" s="74">
        <v>2.7380087687694621E-2</v>
      </c>
      <c r="J17" s="74">
        <v>-0.16196459924130879</v>
      </c>
      <c r="K17" s="14">
        <v>110.14666666666675</v>
      </c>
      <c r="L17" s="74">
        <v>-3.4735211450176884E-2</v>
      </c>
      <c r="M17" s="74">
        <v>-8.6129478032838658E-2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312</v>
      </c>
      <c r="C18" s="13">
        <v>181</v>
      </c>
      <c r="D18" s="74">
        <v>0.19867549668874163</v>
      </c>
      <c r="E18" s="14">
        <v>42.77151598557829</v>
      </c>
      <c r="F18" s="74">
        <v>-1.9500826818915851E-2</v>
      </c>
      <c r="G18" s="74">
        <v>-4.5845677129974671E-2</v>
      </c>
      <c r="H18" s="13">
        <v>4570.8950276243095</v>
      </c>
      <c r="I18" s="74">
        <v>-5.1797478570438482E-2</v>
      </c>
      <c r="J18" s="74">
        <v>-7.4249687013618892E-2</v>
      </c>
      <c r="K18" s="14">
        <v>106.86773480662984</v>
      </c>
      <c r="L18" s="74">
        <v>-3.2938989277003672E-2</v>
      </c>
      <c r="M18" s="74">
        <v>-2.9768779748549523E-2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313</v>
      </c>
      <c r="C19" s="13">
        <v>186</v>
      </c>
      <c r="D19" s="74">
        <v>-6.0606060606060552E-2</v>
      </c>
      <c r="E19" s="14">
        <v>43.369319384560562</v>
      </c>
      <c r="F19" s="74">
        <v>9.8581763028717351E-2</v>
      </c>
      <c r="G19" s="74">
        <v>1.3976670810168068E-2</v>
      </c>
      <c r="H19" s="13">
        <v>4813.5537634408602</v>
      </c>
      <c r="I19" s="74">
        <v>0.1120347834036084</v>
      </c>
      <c r="J19" s="74">
        <v>5.3087794480082495E-2</v>
      </c>
      <c r="K19" s="14">
        <v>110.98983870967734</v>
      </c>
      <c r="L19" s="74">
        <v>1.2245807119355412E-2</v>
      </c>
      <c r="M19" s="74">
        <v>3.8572015309449315E-2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314</v>
      </c>
      <c r="C20" s="13">
        <v>150</v>
      </c>
      <c r="D20" s="74">
        <v>-0.24242424242424243</v>
      </c>
      <c r="E20" s="14">
        <v>50.429597095374007</v>
      </c>
      <c r="F20" s="74">
        <v>0.11487337780679208</v>
      </c>
      <c r="G20" s="74">
        <v>0.16279429354676234</v>
      </c>
      <c r="H20" s="13">
        <v>5541.8933333333334</v>
      </c>
      <c r="I20" s="74">
        <v>7.2039767165124058E-2</v>
      </c>
      <c r="J20" s="74">
        <v>0.15131015579886986</v>
      </c>
      <c r="K20" s="14">
        <v>109.89366666666669</v>
      </c>
      <c r="L20" s="74">
        <v>-3.8420157386779841E-2</v>
      </c>
      <c r="M20" s="74">
        <v>-9.8763279211350197E-3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26</v>
      </c>
      <c r="D25" s="74">
        <v>1</v>
      </c>
      <c r="E25" s="14">
        <v>101.22163480029464</v>
      </c>
      <c r="F25" s="74">
        <v>0.17495302269993851</v>
      </c>
      <c r="G25" s="74">
        <v>2.9796166394954859E-2</v>
      </c>
      <c r="H25" s="13">
        <v>11944.23076923077</v>
      </c>
      <c r="I25" s="74">
        <v>0.58019803995400099</v>
      </c>
      <c r="J25" s="74">
        <v>0.29969866912195542</v>
      </c>
      <c r="K25" s="14">
        <v>118.00076923076925</v>
      </c>
      <c r="L25" s="74">
        <v>0.3449031658498527</v>
      </c>
      <c r="M25" s="74">
        <v>0.26209313215047003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315</v>
      </c>
      <c r="C26" s="13">
        <v>20</v>
      </c>
      <c r="D26" s="74">
        <v>0.17647058823529416</v>
      </c>
      <c r="E26" s="14">
        <v>104.1353047117812</v>
      </c>
      <c r="F26" s="74">
        <v>0.17772669696782173</v>
      </c>
      <c r="G26" s="74">
        <v>2.8785050915598243E-2</v>
      </c>
      <c r="H26" s="13">
        <v>13385.5</v>
      </c>
      <c r="I26" s="74">
        <v>0.52679482018250123</v>
      </c>
      <c r="J26" s="74">
        <v>0.12066655933022052</v>
      </c>
      <c r="K26" s="14">
        <v>128.5395</v>
      </c>
      <c r="L26" s="74">
        <v>0.29639144982735921</v>
      </c>
      <c r="M26" s="74">
        <v>8.9310695497421655E-2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316</v>
      </c>
      <c r="C27" s="13">
        <v>15</v>
      </c>
      <c r="D27" s="74">
        <v>7.1428571428571397E-2</v>
      </c>
      <c r="E27" s="14">
        <v>91.607402874206016</v>
      </c>
      <c r="F27" s="74">
        <v>-8.5797507195949363E-2</v>
      </c>
      <c r="G27" s="74">
        <v>-0.12030407816301192</v>
      </c>
      <c r="H27" s="13">
        <v>8682</v>
      </c>
      <c r="I27" s="74">
        <v>-0.18848978501802649</v>
      </c>
      <c r="J27" s="74">
        <v>-0.3513876956408053</v>
      </c>
      <c r="K27" s="14">
        <v>94.773999999999987</v>
      </c>
      <c r="L27" s="74">
        <v>-0.11232990352837291</v>
      </c>
      <c r="M27" s="74">
        <v>-0.26268578919320529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359</v>
      </c>
      <c r="C28" s="13">
        <v>22</v>
      </c>
      <c r="D28" s="74">
        <v>0.375</v>
      </c>
      <c r="E28" s="14">
        <v>117.74667216453309</v>
      </c>
      <c r="F28" s="74">
        <v>4.2008569607440815E-2</v>
      </c>
      <c r="G28" s="74">
        <v>0.28534014140998143</v>
      </c>
      <c r="H28" s="13">
        <v>17003.636363636364</v>
      </c>
      <c r="I28" s="74">
        <v>0.55541811113247852</v>
      </c>
      <c r="J28" s="74">
        <v>0.95849301585307112</v>
      </c>
      <c r="K28" s="14">
        <v>144.40863636363636</v>
      </c>
      <c r="L28" s="74">
        <v>0.49271143875376744</v>
      </c>
      <c r="M28" s="74">
        <v>0.52371574866140902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317</v>
      </c>
      <c r="C29" s="13">
        <v>17</v>
      </c>
      <c r="D29" s="74">
        <v>-0.26086956521739135</v>
      </c>
      <c r="E29" s="14">
        <v>105.61232182414956</v>
      </c>
      <c r="F29" s="74">
        <v>4.5465015638605388E-2</v>
      </c>
      <c r="G29" s="74">
        <v>-0.1030547200809856</v>
      </c>
      <c r="H29" s="13">
        <v>10712.941176470587</v>
      </c>
      <c r="I29" s="74">
        <v>-3.3667149665350671E-3</v>
      </c>
      <c r="J29" s="74">
        <v>-0.3699617571579531</v>
      </c>
      <c r="K29" s="14">
        <v>101.4364705882353</v>
      </c>
      <c r="L29" s="74">
        <v>-4.6708144103045246E-2</v>
      </c>
      <c r="M29" s="74">
        <v>-0.29757337827907027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318</v>
      </c>
      <c r="C30" s="13">
        <v>23</v>
      </c>
      <c r="D30" s="74">
        <v>0.76923076923076916</v>
      </c>
      <c r="E30" s="14">
        <v>92.841522533681996</v>
      </c>
      <c r="F30" s="74">
        <v>0.17610302608846951</v>
      </c>
      <c r="G30" s="74">
        <v>-0.1209214897455968</v>
      </c>
      <c r="H30" s="13">
        <v>7918.695652173913</v>
      </c>
      <c r="I30" s="74">
        <v>-8.1849415998386799E-2</v>
      </c>
      <c r="J30" s="74">
        <v>-0.2608289804142514</v>
      </c>
      <c r="K30" s="14">
        <v>85.292608695652177</v>
      </c>
      <c r="L30" s="74">
        <v>-0.2193280999750209</v>
      </c>
      <c r="M30" s="74">
        <v>-0.1591524409215348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309</v>
      </c>
      <c r="C31" s="13">
        <v>19</v>
      </c>
      <c r="D31" s="74">
        <v>-0.29629629629629628</v>
      </c>
      <c r="E31" s="14">
        <v>98.91266392488555</v>
      </c>
      <c r="F31" s="74">
        <v>-2.2813947100305487E-2</v>
      </c>
      <c r="G31" s="74">
        <v>6.5392522930685537E-2</v>
      </c>
      <c r="H31" s="13">
        <v>10734.21052631579</v>
      </c>
      <c r="I31" s="74">
        <v>0.12679788581519524</v>
      </c>
      <c r="J31" s="74">
        <v>0.35555285842674555</v>
      </c>
      <c r="K31" s="14">
        <v>108.5221052631579</v>
      </c>
      <c r="L31" s="74">
        <v>0.15310475673649226</v>
      </c>
      <c r="M31" s="74">
        <v>0.27235064002315901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320</v>
      </c>
      <c r="C32" s="13">
        <v>15</v>
      </c>
      <c r="D32" s="74">
        <v>-0.2857142857142857</v>
      </c>
      <c r="E32" s="14">
        <v>89.688233652378074</v>
      </c>
      <c r="F32" s="74">
        <v>-0.10150350469405967</v>
      </c>
      <c r="G32" s="74">
        <v>-9.3258334236276608E-2</v>
      </c>
      <c r="H32" s="13">
        <v>10926</v>
      </c>
      <c r="I32" s="74">
        <v>4.8081490955600215E-2</v>
      </c>
      <c r="J32" s="74">
        <v>1.7867124295170234E-2</v>
      </c>
      <c r="K32" s="14">
        <v>121.82199999999999</v>
      </c>
      <c r="L32" s="74">
        <v>0.16648367181301693</v>
      </c>
      <c r="M32" s="74">
        <v>0.12255470629316356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310</v>
      </c>
      <c r="C33" s="13">
        <v>30</v>
      </c>
      <c r="D33" s="74">
        <v>0.5</v>
      </c>
      <c r="E33" s="14">
        <v>134.3490458770022</v>
      </c>
      <c r="F33" s="74">
        <v>0.45740877913030875</v>
      </c>
      <c r="G33" s="74">
        <v>0.49795620234561233</v>
      </c>
      <c r="H33" s="13">
        <v>14493.933333333332</v>
      </c>
      <c r="I33" s="74">
        <v>0.83676762556498963</v>
      </c>
      <c r="J33" s="74">
        <v>0.32655439624138127</v>
      </c>
      <c r="K33" s="14">
        <v>107.88266666666665</v>
      </c>
      <c r="L33" s="74">
        <v>0.26029680338625294</v>
      </c>
      <c r="M33" s="74">
        <v>-0.11442377676719595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311</v>
      </c>
      <c r="C34" s="13">
        <v>19</v>
      </c>
      <c r="D34" s="74">
        <v>5.555555555555558E-2</v>
      </c>
      <c r="E34" s="14">
        <v>121.52251893184535</v>
      </c>
      <c r="F34" s="74">
        <v>0.1436320837630678</v>
      </c>
      <c r="G34" s="74">
        <v>-9.5471663839724275E-2</v>
      </c>
      <c r="H34" s="13">
        <v>9788.894736842105</v>
      </c>
      <c r="I34" s="74">
        <v>-0.27205079420302469</v>
      </c>
      <c r="J34" s="74">
        <v>-0.32462123898904105</v>
      </c>
      <c r="K34" s="14">
        <v>80.552105263157898</v>
      </c>
      <c r="L34" s="74">
        <v>-0.36347605481503054</v>
      </c>
      <c r="M34" s="74">
        <v>-0.25333598295223902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312</v>
      </c>
      <c r="C35" s="13">
        <v>16</v>
      </c>
      <c r="D35" s="74">
        <v>-0.15789473684210531</v>
      </c>
      <c r="E35" s="14">
        <v>109.46634033814384</v>
      </c>
      <c r="F35" s="74">
        <v>0.23996318915895576</v>
      </c>
      <c r="G35" s="74">
        <v>-9.9209419782214203E-2</v>
      </c>
      <c r="H35" s="13">
        <v>12160</v>
      </c>
      <c r="I35" s="74">
        <v>0.34286544609125258</v>
      </c>
      <c r="J35" s="74">
        <v>0.24222400249477127</v>
      </c>
      <c r="K35" s="14">
        <v>111.08437500000002</v>
      </c>
      <c r="L35" s="74">
        <v>8.2988154674247472E-2</v>
      </c>
      <c r="M35" s="74">
        <v>0.37903751412946196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313</v>
      </c>
      <c r="C36" s="13">
        <v>18</v>
      </c>
      <c r="D36" s="74">
        <v>-0.21739130434782605</v>
      </c>
      <c r="E36" s="14">
        <v>101.88513626483865</v>
      </c>
      <c r="F36" s="74">
        <v>3.6546415646836028E-2</v>
      </c>
      <c r="G36" s="74">
        <v>-6.9256029295276411E-2</v>
      </c>
      <c r="H36" s="13">
        <v>10833.333333333334</v>
      </c>
      <c r="I36" s="74">
        <v>0.17881755531374699</v>
      </c>
      <c r="J36" s="74">
        <v>-0.10910087719298245</v>
      </c>
      <c r="K36" s="14">
        <v>106.3288888888889</v>
      </c>
      <c r="L36" s="74">
        <v>0.13725496274870586</v>
      </c>
      <c r="M36" s="74">
        <v>-4.2809676078306436E-2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314</v>
      </c>
      <c r="C37" s="13">
        <v>23</v>
      </c>
      <c r="D37" s="74">
        <v>-0.11538461538461542</v>
      </c>
      <c r="E37" s="14">
        <v>114.55918058255459</v>
      </c>
      <c r="F37" s="74">
        <v>0.13176576142614449</v>
      </c>
      <c r="G37" s="74">
        <v>0.12439542000288673</v>
      </c>
      <c r="H37" s="13">
        <v>12760</v>
      </c>
      <c r="I37" s="74">
        <v>6.8298180647238693E-2</v>
      </c>
      <c r="J37" s="74">
        <v>0.17784615384615376</v>
      </c>
      <c r="K37" s="14">
        <v>111.38347826086957</v>
      </c>
      <c r="L37" s="74">
        <v>-5.6078371463481935E-2</v>
      </c>
      <c r="M37" s="74">
        <v>4.7537310177881986E-2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172</v>
      </c>
      <c r="D42" s="74">
        <v>0.31297709923664119</v>
      </c>
      <c r="E42" s="14">
        <v>36.451774026076258</v>
      </c>
      <c r="F42" s="74">
        <v>9.2512303567359844E-2</v>
      </c>
      <c r="G42" s="74">
        <v>0.10421936477117866</v>
      </c>
      <c r="H42" s="13">
        <v>4145.395348837209</v>
      </c>
      <c r="I42" s="74">
        <v>0.18647662252030139</v>
      </c>
      <c r="J42" s="74">
        <v>0.12351289350990369</v>
      </c>
      <c r="K42" s="14">
        <v>113.72273255813957</v>
      </c>
      <c r="L42" s="74">
        <v>8.6007561330084359E-2</v>
      </c>
      <c r="M42" s="74">
        <v>1.747255061291475E-2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315</v>
      </c>
      <c r="C43" s="13">
        <v>192</v>
      </c>
      <c r="D43" s="74">
        <v>0.15662650602409633</v>
      </c>
      <c r="E43" s="14">
        <v>36.315967886824211</v>
      </c>
      <c r="F43" s="74">
        <v>1.0803195084840844E-2</v>
      </c>
      <c r="G43" s="74">
        <v>-3.7256386796126195E-3</v>
      </c>
      <c r="H43" s="13">
        <v>4017.4312500000001</v>
      </c>
      <c r="I43" s="74">
        <v>-2.5796665183011047E-3</v>
      </c>
      <c r="J43" s="74">
        <v>-3.0868973419653001E-2</v>
      </c>
      <c r="K43" s="14">
        <v>110.62437500000003</v>
      </c>
      <c r="L43" s="74">
        <v>-1.3239829145987869E-2</v>
      </c>
      <c r="M43" s="74">
        <v>-2.7244839166659429E-2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316</v>
      </c>
      <c r="C44" s="13">
        <v>145</v>
      </c>
      <c r="D44" s="74">
        <v>0.49484536082474229</v>
      </c>
      <c r="E44" s="14">
        <v>35.840050285153602</v>
      </c>
      <c r="F44" s="74">
        <v>0.12801720807807881</v>
      </c>
      <c r="G44" s="74">
        <v>-1.3104913055154377E-2</v>
      </c>
      <c r="H44" s="13">
        <v>4030.6462068965516</v>
      </c>
      <c r="I44" s="74">
        <v>0.22417294316424008</v>
      </c>
      <c r="J44" s="74">
        <v>3.2894046155864665E-3</v>
      </c>
      <c r="K44" s="14">
        <v>112.46206896551728</v>
      </c>
      <c r="L44" s="74">
        <v>8.5243145581078483E-2</v>
      </c>
      <c r="M44" s="74">
        <v>1.6612016705334964E-2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359</v>
      </c>
      <c r="C45" s="13">
        <v>191</v>
      </c>
      <c r="D45" s="74">
        <v>0.35460992907801425</v>
      </c>
      <c r="E45" s="14">
        <v>37.255239627194015</v>
      </c>
      <c r="F45" s="74">
        <v>9.9158589645874207E-2</v>
      </c>
      <c r="G45" s="74">
        <v>3.9486254365737938E-2</v>
      </c>
      <c r="H45" s="13">
        <v>4122.8481675392668</v>
      </c>
      <c r="I45" s="74">
        <v>0.10011277321645018</v>
      </c>
      <c r="J45" s="74">
        <v>2.2875230399769464E-2</v>
      </c>
      <c r="K45" s="14">
        <v>110.66492146596859</v>
      </c>
      <c r="L45" s="74">
        <v>8.6810363815059688E-4</v>
      </c>
      <c r="M45" s="74">
        <v>-1.5980032344058315E-2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317</v>
      </c>
      <c r="C46" s="13">
        <v>147</v>
      </c>
      <c r="D46" s="74">
        <v>-6.3694267515923553E-2</v>
      </c>
      <c r="E46" s="14">
        <v>38.648379601350356</v>
      </c>
      <c r="F46" s="74">
        <v>9.5281558473077288E-2</v>
      </c>
      <c r="G46" s="74">
        <v>3.7394470901199961E-2</v>
      </c>
      <c r="H46" s="13">
        <v>4347.2380952380954</v>
      </c>
      <c r="I46" s="74">
        <v>0.13258169485310978</v>
      </c>
      <c r="J46" s="74">
        <v>5.4425949872598967E-2</v>
      </c>
      <c r="K46" s="14">
        <v>112.48176870748301</v>
      </c>
      <c r="L46" s="74">
        <v>3.4055294815729775E-2</v>
      </c>
      <c r="M46" s="74">
        <v>1.6417553253974315E-2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318</v>
      </c>
      <c r="C47" s="13">
        <v>171</v>
      </c>
      <c r="D47" s="74">
        <v>-7.567567567567568E-2</v>
      </c>
      <c r="E47" s="14">
        <v>35.38441813060809</v>
      </c>
      <c r="F47" s="74">
        <v>4.9536401814762154E-2</v>
      </c>
      <c r="G47" s="74">
        <v>-8.4452737848502824E-2</v>
      </c>
      <c r="H47" s="13">
        <v>3962.125730994152</v>
      </c>
      <c r="I47" s="74">
        <v>0.10159316217541869</v>
      </c>
      <c r="J47" s="74">
        <v>-8.8587824224716449E-2</v>
      </c>
      <c r="K47" s="14">
        <v>111.97374269005853</v>
      </c>
      <c r="L47" s="74">
        <v>4.9599766402236956E-2</v>
      </c>
      <c r="M47" s="74">
        <v>-4.5165187502130832E-3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309</v>
      </c>
      <c r="C48" s="13">
        <v>158</v>
      </c>
      <c r="D48" s="74">
        <v>1.9354838709677358E-2</v>
      </c>
      <c r="E48" s="14">
        <v>39.124282161141672</v>
      </c>
      <c r="F48" s="74">
        <v>7.0314701999280249E-2</v>
      </c>
      <c r="G48" s="74">
        <v>0.10569239874820879</v>
      </c>
      <c r="H48" s="13">
        <v>4483.1202531645567</v>
      </c>
      <c r="I48" s="74">
        <v>7.3724933967230122E-2</v>
      </c>
      <c r="J48" s="74">
        <v>0.13149368736455513</v>
      </c>
      <c r="K48" s="14">
        <v>114.58664556962025</v>
      </c>
      <c r="L48" s="74">
        <v>3.1861955755441151E-3</v>
      </c>
      <c r="M48" s="74">
        <v>2.3334960650500003E-2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320</v>
      </c>
      <c r="C49" s="13">
        <v>187</v>
      </c>
      <c r="D49" s="74">
        <v>0.23026315789473695</v>
      </c>
      <c r="E49" s="14">
        <v>34.388673060636719</v>
      </c>
      <c r="F49" s="74">
        <v>-4.7921529440725474E-2</v>
      </c>
      <c r="G49" s="74">
        <v>-0.12104015304358406</v>
      </c>
      <c r="H49" s="13">
        <v>3956.35614973262</v>
      </c>
      <c r="I49" s="74">
        <v>0.10617838316571393</v>
      </c>
      <c r="J49" s="74">
        <v>-0.11749943648290562</v>
      </c>
      <c r="K49" s="14">
        <v>115.0482352941177</v>
      </c>
      <c r="L49" s="74">
        <v>0.16185631475934681</v>
      </c>
      <c r="M49" s="74">
        <v>4.0283029684904381E-3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310</v>
      </c>
      <c r="C50" s="13">
        <v>153</v>
      </c>
      <c r="D50" s="74">
        <v>-0.13559322033898302</v>
      </c>
      <c r="E50" s="14">
        <v>34.18550824438578</v>
      </c>
      <c r="F50" s="74">
        <v>-0.10059783083383278</v>
      </c>
      <c r="G50" s="74">
        <v>-5.9078992635948069E-3</v>
      </c>
      <c r="H50" s="13">
        <v>4205.0588235294117</v>
      </c>
      <c r="I50" s="74">
        <v>-3.7333266381207153E-2</v>
      </c>
      <c r="J50" s="74">
        <v>6.2861548451243365E-2</v>
      </c>
      <c r="K50" s="14">
        <v>123.00705882352942</v>
      </c>
      <c r="L50" s="74">
        <v>7.0340684758719352E-2</v>
      </c>
      <c r="M50" s="74">
        <v>6.9178145228087962E-2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311</v>
      </c>
      <c r="C51" s="13">
        <v>143</v>
      </c>
      <c r="D51" s="74">
        <v>-0.17816091954022983</v>
      </c>
      <c r="E51" s="14">
        <v>37.631112585030458</v>
      </c>
      <c r="F51" s="74">
        <v>8.5297637777561164E-2</v>
      </c>
      <c r="G51" s="74">
        <v>0.10079137381877423</v>
      </c>
      <c r="H51" s="13">
        <v>4292.9125874125875</v>
      </c>
      <c r="I51" s="74">
        <v>9.737351761280566E-2</v>
      </c>
      <c r="J51" s="74">
        <v>2.0892398315949912E-2</v>
      </c>
      <c r="K51" s="14">
        <v>114.07881118881123</v>
      </c>
      <c r="L51" s="74">
        <v>1.1126790858932534E-2</v>
      </c>
      <c r="M51" s="74">
        <v>-7.2583213679850656E-2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312</v>
      </c>
      <c r="C52" s="13">
        <v>165</v>
      </c>
      <c r="D52" s="74">
        <v>0.25</v>
      </c>
      <c r="E52" s="14">
        <v>36.023138261988862</v>
      </c>
      <c r="F52" s="74">
        <v>-4.489842374138131E-2</v>
      </c>
      <c r="G52" s="74">
        <v>-4.2729917150555963E-2</v>
      </c>
      <c r="H52" s="13">
        <v>3834.9818181818182</v>
      </c>
      <c r="I52" s="74">
        <v>-8.9305741204154243E-2</v>
      </c>
      <c r="J52" s="74">
        <v>-0.10667134722786709</v>
      </c>
      <c r="K52" s="14">
        <v>106.45884848484843</v>
      </c>
      <c r="L52" s="74">
        <v>-4.6494863548155574E-2</v>
      </c>
      <c r="M52" s="74">
        <v>-6.6795600555049961E-2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313</v>
      </c>
      <c r="C53" s="13">
        <v>168</v>
      </c>
      <c r="D53" s="74">
        <v>-4.0000000000000036E-2</v>
      </c>
      <c r="E53" s="14">
        <v>37.389957069308963</v>
      </c>
      <c r="F53" s="74">
        <v>0.13263937756113031</v>
      </c>
      <c r="G53" s="74">
        <v>3.7942802133992481E-2</v>
      </c>
      <c r="H53" s="13">
        <v>4168.5773809523807</v>
      </c>
      <c r="I53" s="74">
        <v>0.12979584357556195</v>
      </c>
      <c r="J53" s="74">
        <v>8.6987521345986973E-2</v>
      </c>
      <c r="K53" s="14">
        <v>111.48922619047619</v>
      </c>
      <c r="L53" s="74">
        <v>-2.5105378127423528E-3</v>
      </c>
      <c r="M53" s="74">
        <v>4.7251851557869262E-2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314</v>
      </c>
      <c r="C54" s="13">
        <v>127</v>
      </c>
      <c r="D54" s="74">
        <v>-0.26162790697674421</v>
      </c>
      <c r="E54" s="14">
        <v>38.629156392330813</v>
      </c>
      <c r="F54" s="74">
        <v>5.9733234511355704E-2</v>
      </c>
      <c r="G54" s="74">
        <v>3.3142571432344115E-2</v>
      </c>
      <c r="H54" s="13">
        <v>4234.677165354331</v>
      </c>
      <c r="I54" s="74">
        <v>2.1537587854477014E-2</v>
      </c>
      <c r="J54" s="74">
        <v>1.5856676837518346E-2</v>
      </c>
      <c r="K54" s="14">
        <v>109.62385826771657</v>
      </c>
      <c r="L54" s="74">
        <v>-3.6042699627600761E-2</v>
      </c>
      <c r="M54" s="74">
        <v>-1.673137384210277E-2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210</v>
      </c>
      <c r="D59" s="74">
        <v>0.22093023255813948</v>
      </c>
      <c r="E59" s="14">
        <v>26.622327906266893</v>
      </c>
      <c r="F59" s="74">
        <v>6.7967767621505581E-2</v>
      </c>
      <c r="G59" s="74">
        <v>3.3104763253287928E-2</v>
      </c>
      <c r="H59" s="13">
        <v>3891.5973809523807</v>
      </c>
      <c r="I59" s="74">
        <v>6.5038487377325982E-2</v>
      </c>
      <c r="J59" s="74">
        <v>-4.6709275829305508E-2</v>
      </c>
      <c r="K59" s="14">
        <v>146.17795238095235</v>
      </c>
      <c r="L59" s="74">
        <v>-2.7428545439188712E-3</v>
      </c>
      <c r="M59" s="74">
        <v>-7.7256481551063461E-2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315</v>
      </c>
      <c r="C60" s="13">
        <v>218</v>
      </c>
      <c r="D60" s="74">
        <v>0.54609929078014185</v>
      </c>
      <c r="E60" s="14">
        <v>25.738406006074968</v>
      </c>
      <c r="F60" s="74">
        <v>5.5619882656650299E-2</v>
      </c>
      <c r="G60" s="74">
        <v>-3.3202276799537467E-2</v>
      </c>
      <c r="H60" s="13">
        <v>3557.7431192660551</v>
      </c>
      <c r="I60" s="74">
        <v>-2.8492507433826808E-2</v>
      </c>
      <c r="J60" s="74">
        <v>-8.5788489662469214E-2</v>
      </c>
      <c r="K60" s="14">
        <v>138.22701834862386</v>
      </c>
      <c r="L60" s="74">
        <v>-7.9680566340597725E-2</v>
      </c>
      <c r="M60" s="74">
        <v>-5.4392156291857674E-2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316</v>
      </c>
      <c r="C61" s="13">
        <v>204</v>
      </c>
      <c r="D61" s="74">
        <v>0.44680851063829796</v>
      </c>
      <c r="E61" s="14">
        <v>26.3736653959416</v>
      </c>
      <c r="F61" s="74">
        <v>4.0956115435475393E-3</v>
      </c>
      <c r="G61" s="74">
        <v>2.4681380413250631E-2</v>
      </c>
      <c r="H61" s="13">
        <v>3866.4323529411763</v>
      </c>
      <c r="I61" s="74">
        <v>-1.0847118237775399E-2</v>
      </c>
      <c r="J61" s="74">
        <v>8.676546432020138E-2</v>
      </c>
      <c r="K61" s="14">
        <v>146.60200980392153</v>
      </c>
      <c r="L61" s="74">
        <v>-1.4881779792217276E-2</v>
      </c>
      <c r="M61" s="74">
        <v>6.0588671848328612E-2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359</v>
      </c>
      <c r="C62" s="13">
        <v>231</v>
      </c>
      <c r="D62" s="74">
        <v>0.5298013245033113</v>
      </c>
      <c r="E62" s="14">
        <v>24.734857059746016</v>
      </c>
      <c r="F62" s="74">
        <v>-3.4637512840831053E-2</v>
      </c>
      <c r="G62" s="74">
        <v>-6.2138057474853903E-2</v>
      </c>
      <c r="H62" s="13">
        <v>3651.5887445887447</v>
      </c>
      <c r="I62" s="74">
        <v>-1.640093111308849E-2</v>
      </c>
      <c r="J62" s="74">
        <v>-5.5566369391928272E-2</v>
      </c>
      <c r="K62" s="14">
        <v>147.62926406926405</v>
      </c>
      <c r="L62" s="74">
        <v>1.8890916075896547E-2</v>
      </c>
      <c r="M62" s="74">
        <v>7.0070953782725987E-3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317</v>
      </c>
      <c r="C63" s="13">
        <v>230</v>
      </c>
      <c r="D63" s="74">
        <v>0.36904761904761907</v>
      </c>
      <c r="E63" s="14">
        <v>25.199428201761222</v>
      </c>
      <c r="F63" s="74">
        <v>-3.3904718640573539E-2</v>
      </c>
      <c r="G63" s="74">
        <v>1.8782042721858128E-2</v>
      </c>
      <c r="H63" s="13">
        <v>3351.6565217391303</v>
      </c>
      <c r="I63" s="74">
        <v>-0.15248320155425632</v>
      </c>
      <c r="J63" s="74">
        <v>-8.2137459563068616E-2</v>
      </c>
      <c r="K63" s="14">
        <v>133.00526086956523</v>
      </c>
      <c r="L63" s="74">
        <v>-0.12273994625750251</v>
      </c>
      <c r="M63" s="74">
        <v>-9.9058972432712222E-2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318</v>
      </c>
      <c r="C64" s="13">
        <v>223</v>
      </c>
      <c r="D64" s="74">
        <v>0.27428571428571424</v>
      </c>
      <c r="E64" s="14">
        <v>24.609080684233945</v>
      </c>
      <c r="F64" s="74">
        <v>-3.6064307519022787E-2</v>
      </c>
      <c r="G64" s="74">
        <v>-2.3427020359375383E-2</v>
      </c>
      <c r="H64" s="13">
        <v>3571.4286995515695</v>
      </c>
      <c r="I64" s="74">
        <v>-5.350781738679633E-2</v>
      </c>
      <c r="J64" s="74">
        <v>6.5571211246432393E-2</v>
      </c>
      <c r="K64" s="14">
        <v>145.12645739910315</v>
      </c>
      <c r="L64" s="74">
        <v>-1.8096134424566701E-2</v>
      </c>
      <c r="M64" s="74">
        <v>9.1133211200005393E-2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309</v>
      </c>
      <c r="C65" s="13">
        <v>167</v>
      </c>
      <c r="D65" s="74">
        <v>-1.764705882352946E-2</v>
      </c>
      <c r="E65" s="14">
        <v>32.300079933564703</v>
      </c>
      <c r="F65" s="74">
        <v>0.26008581050861146</v>
      </c>
      <c r="G65" s="74">
        <v>0.31252688176434296</v>
      </c>
      <c r="H65" s="13">
        <v>4725.635149700599</v>
      </c>
      <c r="I65" s="74">
        <v>0.24889833514900239</v>
      </c>
      <c r="J65" s="74">
        <v>0.32317779444790595</v>
      </c>
      <c r="K65" s="14">
        <v>146.3041317365269</v>
      </c>
      <c r="L65" s="74">
        <v>-8.8783440511034373E-3</v>
      </c>
      <c r="M65" s="74">
        <v>8.1148148899212735E-3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320</v>
      </c>
      <c r="C66" s="13">
        <v>200</v>
      </c>
      <c r="D66" s="74">
        <v>0.13636363636363646</v>
      </c>
      <c r="E66" s="14">
        <v>25.748732319052163</v>
      </c>
      <c r="F66" s="74">
        <v>-2.3713462480980607E-2</v>
      </c>
      <c r="G66" s="74">
        <v>-0.20282759757831725</v>
      </c>
      <c r="H66" s="13">
        <v>3775.18</v>
      </c>
      <c r="I66" s="74">
        <v>-1.724199543018623E-2</v>
      </c>
      <c r="J66" s="74">
        <v>-0.2011274928325385</v>
      </c>
      <c r="K66" s="14">
        <v>146.61615</v>
      </c>
      <c r="L66" s="74">
        <v>6.6286554224541661E-3</v>
      </c>
      <c r="M66" s="74">
        <v>2.1326688437959263E-3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310</v>
      </c>
      <c r="C67" s="13">
        <v>206</v>
      </c>
      <c r="D67" s="74">
        <v>8.4210526315789513E-2</v>
      </c>
      <c r="E67" s="14">
        <v>26.910427094117455</v>
      </c>
      <c r="F67" s="74">
        <v>7.5062894194242835E-2</v>
      </c>
      <c r="G67" s="74">
        <v>4.51165813008092E-2</v>
      </c>
      <c r="H67" s="13">
        <v>3723.6310679611652</v>
      </c>
      <c r="I67" s="74">
        <v>2.4234387133726276E-2</v>
      </c>
      <c r="J67" s="74">
        <v>-1.3654695150650986E-2</v>
      </c>
      <c r="K67" s="14">
        <v>138.37131067961164</v>
      </c>
      <c r="L67" s="74">
        <v>-4.7279566000287376E-2</v>
      </c>
      <c r="M67" s="74">
        <v>-5.6234182389786946E-2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311</v>
      </c>
      <c r="C68" s="13">
        <v>235</v>
      </c>
      <c r="D68" s="74">
        <v>0.16336633663366329</v>
      </c>
      <c r="E68" s="14">
        <v>27.881687371730141</v>
      </c>
      <c r="F68" s="74">
        <v>7.8233073683091403E-2</v>
      </c>
      <c r="G68" s="74">
        <v>3.6092339754243419E-2</v>
      </c>
      <c r="H68" s="13">
        <v>4250.8052765957445</v>
      </c>
      <c r="I68" s="74">
        <v>0.15333829307690294</v>
      </c>
      <c r="J68" s="74">
        <v>0.14157530620326142</v>
      </c>
      <c r="K68" s="14">
        <v>152.45868085106392</v>
      </c>
      <c r="L68" s="74">
        <v>6.9655829733790808E-2</v>
      </c>
      <c r="M68" s="74">
        <v>0.10180846088876416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312</v>
      </c>
      <c r="C69" s="13">
        <v>188</v>
      </c>
      <c r="D69" s="74">
        <v>9.9415204678362512E-2</v>
      </c>
      <c r="E69" s="14">
        <v>27.25325675086032</v>
      </c>
      <c r="F69" s="74">
        <v>7.338239954046899E-2</v>
      </c>
      <c r="G69" s="74">
        <v>-2.2539188984200487E-2</v>
      </c>
      <c r="H69" s="13">
        <v>4249.216170212766</v>
      </c>
      <c r="I69" s="74">
        <v>0.1278740911412497</v>
      </c>
      <c r="J69" s="74">
        <v>-3.7383655085965195E-4</v>
      </c>
      <c r="K69" s="14">
        <v>155.91590425531908</v>
      </c>
      <c r="L69" s="74">
        <v>5.0766336045857896E-2</v>
      </c>
      <c r="M69" s="74">
        <v>2.2676461484226751E-2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313</v>
      </c>
      <c r="C70" s="13">
        <v>193</v>
      </c>
      <c r="D70" s="74">
        <v>-3.9800995024875663E-2</v>
      </c>
      <c r="E70" s="14">
        <v>25.811031201410898</v>
      </c>
      <c r="F70" s="74">
        <v>1.6216227424565854E-3</v>
      </c>
      <c r="G70" s="74">
        <v>-5.2919383640411821E-2</v>
      </c>
      <c r="H70" s="13">
        <v>3651.2110880829014</v>
      </c>
      <c r="I70" s="74">
        <v>-0.10559461282019778</v>
      </c>
      <c r="J70" s="74">
        <v>-0.14073303361733214</v>
      </c>
      <c r="K70" s="14">
        <v>141.45932642487048</v>
      </c>
      <c r="L70" s="74">
        <v>-0.10704265276252189</v>
      </c>
      <c r="M70" s="74">
        <v>-9.272035395937106E-2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314</v>
      </c>
      <c r="C71" s="13">
        <v>269</v>
      </c>
      <c r="D71" s="74">
        <v>0.28095238095238084</v>
      </c>
      <c r="E71" s="14">
        <v>27.33699348383297</v>
      </c>
      <c r="F71" s="74">
        <v>2.6844593759129731E-2</v>
      </c>
      <c r="G71" s="74">
        <v>5.9120546967478704E-2</v>
      </c>
      <c r="H71" s="13">
        <v>3599.6550185873602</v>
      </c>
      <c r="I71" s="74">
        <v>-7.5018644989830463E-2</v>
      </c>
      <c r="J71" s="74">
        <v>-1.4120265372718044E-2</v>
      </c>
      <c r="K71" s="14">
        <v>131.67706319702594</v>
      </c>
      <c r="L71" s="74">
        <v>-9.9200248380383882E-2</v>
      </c>
      <c r="M71" s="74">
        <v>-6.9152479904108222E-2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229</v>
      </c>
      <c r="D76" s="74">
        <v>0.18652849740932642</v>
      </c>
      <c r="E76" s="14">
        <v>16.962149705754328</v>
      </c>
      <c r="F76" s="74">
        <v>-4.4375234476751291E-2</v>
      </c>
      <c r="G76" s="74">
        <v>-9.0052087716029017E-2</v>
      </c>
      <c r="H76" s="13">
        <v>2234.2313973799128</v>
      </c>
      <c r="I76" s="74">
        <v>-2.0866084854714528E-2</v>
      </c>
      <c r="J76" s="74">
        <v>-7.6171926051733507E-3</v>
      </c>
      <c r="K76" s="14">
        <v>131.71864628820958</v>
      </c>
      <c r="L76" s="74">
        <v>2.4600816628234101E-2</v>
      </c>
      <c r="M76" s="74">
        <v>9.0592982299331659E-2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315</v>
      </c>
      <c r="C77" s="13">
        <v>208</v>
      </c>
      <c r="D77" s="74">
        <v>8.9005235602094279E-2</v>
      </c>
      <c r="E77" s="14">
        <v>17.410836293832332</v>
      </c>
      <c r="F77" s="74">
        <v>-1.7542765875571908E-2</v>
      </c>
      <c r="G77" s="74">
        <v>2.6452224267646374E-2</v>
      </c>
      <c r="H77" s="13">
        <v>2412.2663461538464</v>
      </c>
      <c r="I77" s="74">
        <v>6.6026286996218708E-2</v>
      </c>
      <c r="J77" s="74">
        <v>7.9685098411344191E-2</v>
      </c>
      <c r="K77" s="14">
        <v>138.54971153846154</v>
      </c>
      <c r="L77" s="74">
        <v>8.5061262688210126E-2</v>
      </c>
      <c r="M77" s="74">
        <v>5.1861034430198405E-2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316</v>
      </c>
      <c r="C78" s="13">
        <v>183</v>
      </c>
      <c r="D78" s="74">
        <v>0</v>
      </c>
      <c r="E78" s="14">
        <v>18.711429236669023</v>
      </c>
      <c r="F78" s="74">
        <v>0.19508667156487491</v>
      </c>
      <c r="G78" s="74">
        <v>7.4700199398084921E-2</v>
      </c>
      <c r="H78" s="13">
        <v>2520.6994535519125</v>
      </c>
      <c r="I78" s="74">
        <v>0.22660211552754617</v>
      </c>
      <c r="J78" s="74">
        <v>4.4950719298038289E-2</v>
      </c>
      <c r="K78" s="14">
        <v>134.71442622950823</v>
      </c>
      <c r="L78" s="74">
        <v>2.6370843816209577E-2</v>
      </c>
      <c r="M78" s="74">
        <v>-2.7681654955222457E-2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359</v>
      </c>
      <c r="C79" s="13">
        <v>253</v>
      </c>
      <c r="D79" s="74">
        <v>0.2649999999999999</v>
      </c>
      <c r="E79" s="14">
        <v>17.993299723445251</v>
      </c>
      <c r="F79" s="74">
        <v>6.1079559775897296E-2</v>
      </c>
      <c r="G79" s="74">
        <v>-3.8379190821855813E-2</v>
      </c>
      <c r="H79" s="13">
        <v>2392.3912648221344</v>
      </c>
      <c r="I79" s="74">
        <v>7.830945161342906E-2</v>
      </c>
      <c r="J79" s="74">
        <v>-5.0901819552100602E-2</v>
      </c>
      <c r="K79" s="14">
        <v>132.96011857707518</v>
      </c>
      <c r="L79" s="74">
        <v>1.6238077228790448E-2</v>
      </c>
      <c r="M79" s="74">
        <v>-1.30224186194009E-2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317</v>
      </c>
      <c r="C80" s="13">
        <v>261</v>
      </c>
      <c r="D80" s="74">
        <v>0.21395348837209305</v>
      </c>
      <c r="E80" s="14">
        <v>17.502754699085916</v>
      </c>
      <c r="F80" s="74">
        <v>-2.6115414503861678E-2</v>
      </c>
      <c r="G80" s="74">
        <v>-2.7262649536157868E-2</v>
      </c>
      <c r="H80" s="13">
        <v>2312.0703065134098</v>
      </c>
      <c r="I80" s="74">
        <v>-1.4593680134514786E-2</v>
      </c>
      <c r="J80" s="74">
        <v>-3.3573504254830189E-2</v>
      </c>
      <c r="K80" s="14">
        <v>132.09750957854411</v>
      </c>
      <c r="L80" s="74">
        <v>1.1830697950185876E-2</v>
      </c>
      <c r="M80" s="74">
        <v>-6.4877273558614501E-3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318</v>
      </c>
      <c r="C81" s="13">
        <v>280</v>
      </c>
      <c r="D81" s="74">
        <v>0.19658119658119655</v>
      </c>
      <c r="E81" s="14">
        <v>19.081911296639657</v>
      </c>
      <c r="F81" s="74">
        <v>9.4429062472784819E-2</v>
      </c>
      <c r="G81" s="74">
        <v>9.0223317683599369E-2</v>
      </c>
      <c r="H81" s="13">
        <v>2405.585</v>
      </c>
      <c r="I81" s="74">
        <v>9.1638952777137961E-2</v>
      </c>
      <c r="J81" s="74">
        <v>4.044630183742548E-2</v>
      </c>
      <c r="K81" s="14">
        <v>126.06625000000004</v>
      </c>
      <c r="L81" s="74">
        <v>-2.5493746386293648E-3</v>
      </c>
      <c r="M81" s="74">
        <v>-4.5657632742560739E-2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309</v>
      </c>
      <c r="C82" s="13">
        <v>183</v>
      </c>
      <c r="D82" s="74">
        <v>-0.20087336244541487</v>
      </c>
      <c r="E82" s="14">
        <v>22.912674765069895</v>
      </c>
      <c r="F82" s="74">
        <v>0.29495137251832926</v>
      </c>
      <c r="G82" s="74">
        <v>0.20075365663736422</v>
      </c>
      <c r="H82" s="13">
        <v>2949.8754098360655</v>
      </c>
      <c r="I82" s="74">
        <v>0.34917837319316503</v>
      </c>
      <c r="J82" s="74">
        <v>0.22626114223195826</v>
      </c>
      <c r="K82" s="14">
        <v>128.74426229508202</v>
      </c>
      <c r="L82" s="74">
        <v>4.1875704235425415E-2</v>
      </c>
      <c r="M82" s="74">
        <v>2.1242896453903981E-2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320</v>
      </c>
      <c r="C83" s="13">
        <v>254</v>
      </c>
      <c r="D83" s="74">
        <v>0.22705314009661826</v>
      </c>
      <c r="E83" s="14">
        <v>20.713988986272973</v>
      </c>
      <c r="F83" s="74">
        <v>0.2905312946394436</v>
      </c>
      <c r="G83" s="74">
        <v>-9.5959367526518236E-2</v>
      </c>
      <c r="H83" s="13">
        <v>2772.6889370078738</v>
      </c>
      <c r="I83" s="74">
        <v>0.25812767435502382</v>
      </c>
      <c r="J83" s="74">
        <v>-6.0065747942228631E-2</v>
      </c>
      <c r="K83" s="14">
        <v>133.85586614173238</v>
      </c>
      <c r="L83" s="74">
        <v>-2.5108744297032248E-2</v>
      </c>
      <c r="M83" s="74">
        <v>3.9703546826300951E-2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310</v>
      </c>
      <c r="C84" s="13">
        <v>257</v>
      </c>
      <c r="D84" s="74">
        <v>2.8000000000000025E-2</v>
      </c>
      <c r="E84" s="14">
        <v>18.158236324942905</v>
      </c>
      <c r="F84" s="74">
        <v>-4.7851322320398681E-2</v>
      </c>
      <c r="G84" s="74">
        <v>-0.12338293039663917</v>
      </c>
      <c r="H84" s="13">
        <v>2271.5557976653695</v>
      </c>
      <c r="I84" s="74">
        <v>-3.3765360832719638E-2</v>
      </c>
      <c r="J84" s="74">
        <v>-0.18073904095541937</v>
      </c>
      <c r="K84" s="14">
        <v>125.09782101167316</v>
      </c>
      <c r="L84" s="74">
        <v>1.4793867615304102E-2</v>
      </c>
      <c r="M84" s="74">
        <v>-6.5428922784645183E-2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311</v>
      </c>
      <c r="C85" s="13">
        <v>258</v>
      </c>
      <c r="D85" s="74">
        <v>0.10256410256410264</v>
      </c>
      <c r="E85" s="14">
        <v>17.991384335413784</v>
      </c>
      <c r="F85" s="74">
        <v>8.6040866891526901E-2</v>
      </c>
      <c r="G85" s="74">
        <v>-9.1887772877989882E-3</v>
      </c>
      <c r="H85" s="13">
        <v>2207.1976744186045</v>
      </c>
      <c r="I85" s="74">
        <v>1.5888799908343909E-2</v>
      </c>
      <c r="J85" s="74">
        <v>-2.833217802217769E-2</v>
      </c>
      <c r="K85" s="14">
        <v>122.68081395348842</v>
      </c>
      <c r="L85" s="74">
        <v>-6.4594316035245458E-2</v>
      </c>
      <c r="M85" s="74">
        <v>-1.9320936517025378E-2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312</v>
      </c>
      <c r="C86" s="13">
        <v>217</v>
      </c>
      <c r="D86" s="74">
        <v>0.2122905027932962</v>
      </c>
      <c r="E86" s="14">
        <v>18.700962638991022</v>
      </c>
      <c r="F86" s="74">
        <v>0.10017675098756418</v>
      </c>
      <c r="G86" s="74">
        <v>3.9439894693401811E-2</v>
      </c>
      <c r="H86" s="13">
        <v>2337.926267281106</v>
      </c>
      <c r="I86" s="74">
        <v>4.4300491703560319E-2</v>
      </c>
      <c r="J86" s="74">
        <v>5.9228312161454522E-2</v>
      </c>
      <c r="K86" s="14">
        <v>125.01635944700463</v>
      </c>
      <c r="L86" s="74">
        <v>-5.0788438524852486E-2</v>
      </c>
      <c r="M86" s="74">
        <v>1.9037577419413587E-2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313</v>
      </c>
      <c r="C87" s="13">
        <v>270</v>
      </c>
      <c r="D87" s="74">
        <v>7.4626865671640896E-3</v>
      </c>
      <c r="E87" s="14">
        <v>18.825999532854389</v>
      </c>
      <c r="F87" s="74">
        <v>9.935607735401808E-3</v>
      </c>
      <c r="G87" s="74">
        <v>6.6861207242170373E-3</v>
      </c>
      <c r="H87" s="13">
        <v>2349.3445925925926</v>
      </c>
      <c r="I87" s="74">
        <v>4.3512854160489889E-2</v>
      </c>
      <c r="J87" s="74">
        <v>4.8839544134835489E-3</v>
      </c>
      <c r="K87" s="14">
        <v>124.79255555555547</v>
      </c>
      <c r="L87" s="74">
        <v>3.3246918088549071E-2</v>
      </c>
      <c r="M87" s="74">
        <v>-1.7901968385508615E-3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314</v>
      </c>
      <c r="C88" s="13">
        <v>271</v>
      </c>
      <c r="D88" s="74">
        <v>0.18340611353711789</v>
      </c>
      <c r="E88" s="14">
        <v>18.822682089236409</v>
      </c>
      <c r="F88" s="74">
        <v>0.10968729882456496</v>
      </c>
      <c r="G88" s="74">
        <v>-1.7621606821949243E-4</v>
      </c>
      <c r="H88" s="13">
        <v>2451.9154981549818</v>
      </c>
      <c r="I88" s="74">
        <v>9.7431313976854783E-2</v>
      </c>
      <c r="J88" s="74">
        <v>4.3659370313657631E-2</v>
      </c>
      <c r="K88" s="14">
        <v>130.2638745387454</v>
      </c>
      <c r="L88" s="74">
        <v>-1.1044539178462598E-2</v>
      </c>
      <c r="M88" s="74">
        <v>4.3843312277984436E-2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146</v>
      </c>
      <c r="D8" s="74">
        <v>0.31531531531531543</v>
      </c>
      <c r="E8" s="14">
        <v>17.577398393106019</v>
      </c>
      <c r="F8" s="74">
        <v>-7.0903211864173254E-2</v>
      </c>
      <c r="G8" s="74">
        <v>-5.7501181921056022E-2</v>
      </c>
      <c r="H8" s="13">
        <v>2405.7739726027398</v>
      </c>
      <c r="I8" s="74">
        <v>2.2458912480603388E-2</v>
      </c>
      <c r="J8" s="74">
        <v>-0.12275616896299468</v>
      </c>
      <c r="K8" s="14">
        <v>136.86746575342465</v>
      </c>
      <c r="L8" s="74">
        <v>0.10048697351769098</v>
      </c>
      <c r="M8" s="74">
        <v>-6.9236147345993815E-2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142</v>
      </c>
      <c r="D9" s="74">
        <v>0.16393442622950816</v>
      </c>
      <c r="E9" s="14">
        <v>17.907259963302344</v>
      </c>
      <c r="F9" s="74">
        <v>-0.12563013051576788</v>
      </c>
      <c r="G9" s="74">
        <v>1.8766233934010446E-2</v>
      </c>
      <c r="H9" s="13">
        <v>2562.8605633802817</v>
      </c>
      <c r="I9" s="74">
        <v>-9.949717544008807E-2</v>
      </c>
      <c r="J9" s="74">
        <v>6.5295656435917948E-2</v>
      </c>
      <c r="K9" s="14">
        <v>143.11852112676064</v>
      </c>
      <c r="L9" s="74">
        <v>2.9887758016061028E-2</v>
      </c>
      <c r="M9" s="74">
        <v>4.5672324967261702E-2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120</v>
      </c>
      <c r="D10" s="74">
        <v>-1.6393442622950838E-2</v>
      </c>
      <c r="E10" s="14">
        <v>17.817728798382685</v>
      </c>
      <c r="F10" s="74">
        <v>-8.0497928936966945E-2</v>
      </c>
      <c r="G10" s="74">
        <v>-4.9997132505551489E-3</v>
      </c>
      <c r="H10" s="13">
        <v>2669.7416666666668</v>
      </c>
      <c r="I10" s="74">
        <v>-2.0183975195887882E-2</v>
      </c>
      <c r="J10" s="74">
        <v>4.1703830794998176E-2</v>
      </c>
      <c r="K10" s="14">
        <v>149.83624999999995</v>
      </c>
      <c r="L10" s="74">
        <v>6.5594146700888256E-2</v>
      </c>
      <c r="M10" s="74">
        <v>4.6938221694517113E-2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154</v>
      </c>
      <c r="D11" s="74">
        <v>0.41284403669724767</v>
      </c>
      <c r="E11" s="14">
        <v>17.823552739580744</v>
      </c>
      <c r="F11" s="74">
        <v>3.0933949884984324E-2</v>
      </c>
      <c r="G11" s="74">
        <v>3.2686215308141975E-4</v>
      </c>
      <c r="H11" s="13">
        <v>2509.8571428571427</v>
      </c>
      <c r="I11" s="74">
        <v>2.0402225891130277E-2</v>
      </c>
      <c r="J11" s="74">
        <v>-5.988763849543155E-2</v>
      </c>
      <c r="K11" s="14">
        <v>140.81688311688308</v>
      </c>
      <c r="L11" s="74">
        <v>-1.0215711680684247E-2</v>
      </c>
      <c r="M11" s="74">
        <v>-6.0194825238330973E-2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163</v>
      </c>
      <c r="D12" s="74">
        <v>0.40517241379310343</v>
      </c>
      <c r="E12" s="14">
        <v>17.202411318970885</v>
      </c>
      <c r="F12" s="74">
        <v>-4.1203526806207313E-2</v>
      </c>
      <c r="G12" s="74">
        <v>-3.4849473036343115E-2</v>
      </c>
      <c r="H12" s="13">
        <v>2254.877300613497</v>
      </c>
      <c r="I12" s="74">
        <v>-5.8865428671064812E-2</v>
      </c>
      <c r="J12" s="74">
        <v>-0.10159137661252882</v>
      </c>
      <c r="K12" s="14">
        <v>131.07914110429448</v>
      </c>
      <c r="L12" s="74">
        <v>-1.8420908251805423E-2</v>
      </c>
      <c r="M12" s="74">
        <v>-6.9151807631659623E-2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145</v>
      </c>
      <c r="D13" s="74">
        <v>5.8394160583941535E-2</v>
      </c>
      <c r="E13" s="14">
        <v>17.545617395330108</v>
      </c>
      <c r="F13" s="74">
        <v>-0.14227985235979768</v>
      </c>
      <c r="G13" s="74">
        <v>1.9951044652718686E-2</v>
      </c>
      <c r="H13" s="13">
        <v>2420.2896551724139</v>
      </c>
      <c r="I13" s="74">
        <v>-0.15548425666441512</v>
      </c>
      <c r="J13" s="74">
        <v>7.3357585582999096E-2</v>
      </c>
      <c r="K13" s="14">
        <v>137.9426896551723</v>
      </c>
      <c r="L13" s="74">
        <v>-1.5394769891958426E-2</v>
      </c>
      <c r="M13" s="74">
        <v>5.2361866983983152E-2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119</v>
      </c>
      <c r="D14" s="74">
        <v>6.25E-2</v>
      </c>
      <c r="E14" s="14">
        <v>17.318525545785626</v>
      </c>
      <c r="F14" s="74">
        <v>-4.3573738028460873E-2</v>
      </c>
      <c r="G14" s="74">
        <v>-1.2942938651159919E-2</v>
      </c>
      <c r="H14" s="13">
        <v>2598.705882352941</v>
      </c>
      <c r="I14" s="74">
        <v>-1.3379580245693745E-3</v>
      </c>
      <c r="J14" s="74">
        <v>7.3716890372701016E-2</v>
      </c>
      <c r="K14" s="14">
        <v>150.05352941176466</v>
      </c>
      <c r="L14" s="74">
        <v>4.4159996105531674E-2</v>
      </c>
      <c r="M14" s="74">
        <v>8.7796169458975282E-2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158</v>
      </c>
      <c r="D15" s="74">
        <v>0.21538461538461529</v>
      </c>
      <c r="E15" s="14">
        <v>19.666413963398934</v>
      </c>
      <c r="F15" s="74">
        <v>9.472361685713504E-2</v>
      </c>
      <c r="G15" s="74">
        <v>0.13557091863311976</v>
      </c>
      <c r="H15" s="13">
        <v>2809.2215189873418</v>
      </c>
      <c r="I15" s="74">
        <v>0.19634934521067038</v>
      </c>
      <c r="J15" s="74">
        <v>8.1007873212567638E-2</v>
      </c>
      <c r="K15" s="14">
        <v>142.84360759493674</v>
      </c>
      <c r="L15" s="74">
        <v>9.2832315653603059E-2</v>
      </c>
      <c r="M15" s="74">
        <v>-4.8048998547998378E-2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160</v>
      </c>
      <c r="D16" s="74">
        <v>0.11111111111111116</v>
      </c>
      <c r="E16" s="14">
        <v>16.571712416042164</v>
      </c>
      <c r="F16" s="74">
        <v>-0.14812589821919919</v>
      </c>
      <c r="G16" s="74">
        <v>-0.15735972776309415</v>
      </c>
      <c r="H16" s="13">
        <v>2397.875</v>
      </c>
      <c r="I16" s="74">
        <v>-0.15725014216922173</v>
      </c>
      <c r="J16" s="74">
        <v>-0.14642722768819694</v>
      </c>
      <c r="K16" s="14">
        <v>144.69687499999995</v>
      </c>
      <c r="L16" s="74">
        <v>-1.0710789224544714E-2</v>
      </c>
      <c r="M16" s="74">
        <v>1.2974101090463375E-2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124</v>
      </c>
      <c r="D17" s="74">
        <v>-2.3622047244094446E-2</v>
      </c>
      <c r="E17" s="14">
        <v>17.106684161832639</v>
      </c>
      <c r="F17" s="74">
        <v>-5.2769373957545329E-2</v>
      </c>
      <c r="G17" s="74">
        <v>3.2282224815378679E-2</v>
      </c>
      <c r="H17" s="13">
        <v>2353.016129032258</v>
      </c>
      <c r="I17" s="74">
        <v>-0.16841157074886504</v>
      </c>
      <c r="J17" s="74">
        <v>-1.8707760399412798E-2</v>
      </c>
      <c r="K17" s="14">
        <v>137.54951612903218</v>
      </c>
      <c r="L17" s="74">
        <v>-0.12208452050845808</v>
      </c>
      <c r="M17" s="74">
        <v>-4.9395392063358412E-2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136</v>
      </c>
      <c r="D18" s="74">
        <v>0.27102803738317749</v>
      </c>
      <c r="E18" s="14">
        <v>20.21982492859151</v>
      </c>
      <c r="F18" s="74">
        <v>0.12204219523913618</v>
      </c>
      <c r="G18" s="74">
        <v>0.18198388052926795</v>
      </c>
      <c r="H18" s="13">
        <v>2835.7352941176468</v>
      </c>
      <c r="I18" s="74">
        <v>0.10597294139088098</v>
      </c>
      <c r="J18" s="74">
        <v>0.20514911016947446</v>
      </c>
      <c r="K18" s="14">
        <v>140.24529411764698</v>
      </c>
      <c r="L18" s="74">
        <v>-1.4321434538235422E-2</v>
      </c>
      <c r="M18" s="74">
        <v>1.9598600303951219E-2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144</v>
      </c>
      <c r="D19" s="74">
        <v>5.1094890510948954E-2</v>
      </c>
      <c r="E19" s="14">
        <v>18.452517395504273</v>
      </c>
      <c r="F19" s="74">
        <v>-1.0577364926484756E-2</v>
      </c>
      <c r="G19" s="74">
        <v>-8.7404690165650445E-2</v>
      </c>
      <c r="H19" s="13">
        <v>2532.3888888888887</v>
      </c>
      <c r="I19" s="74">
        <v>-7.658717906860113E-2</v>
      </c>
      <c r="J19" s="74">
        <v>-0.1069727508974514</v>
      </c>
      <c r="K19" s="14">
        <v>137.23812499999994</v>
      </c>
      <c r="L19" s="74">
        <v>-6.6715488207131912E-2</v>
      </c>
      <c r="M19" s="74">
        <v>-2.1442210496734559E-2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129</v>
      </c>
      <c r="D20" s="74">
        <v>-0.11643835616438358</v>
      </c>
      <c r="E20" s="14">
        <v>16.662811714805777</v>
      </c>
      <c r="F20" s="74">
        <v>-5.2031970707277719E-2</v>
      </c>
      <c r="G20" s="74">
        <v>-9.6989784230445242E-2</v>
      </c>
      <c r="H20" s="13">
        <v>2432.6310077519383</v>
      </c>
      <c r="I20" s="74">
        <v>1.1163573741777011E-2</v>
      </c>
      <c r="J20" s="74">
        <v>-3.9392796886231873E-2</v>
      </c>
      <c r="K20" s="14">
        <v>145.99162790697676</v>
      </c>
      <c r="L20" s="74">
        <v>6.666421492737995E-2</v>
      </c>
      <c r="M20" s="74">
        <v>6.378331755098543E-2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276</v>
      </c>
      <c r="D25" s="74">
        <v>0.30188679245283012</v>
      </c>
      <c r="E25" s="14">
        <v>10.240965890168225</v>
      </c>
      <c r="F25" s="74">
        <v>8.1936858250262645E-2</v>
      </c>
      <c r="G25" s="74">
        <v>5.0481357150126804E-2</v>
      </c>
      <c r="H25" s="13">
        <v>1647.8007246376812</v>
      </c>
      <c r="I25" s="74">
        <v>6.823442199802443E-2</v>
      </c>
      <c r="J25" s="74">
        <v>6.110708042542079E-2</v>
      </c>
      <c r="K25" s="14">
        <v>160.90286231884065</v>
      </c>
      <c r="L25" s="74">
        <v>-1.2664728211957077E-2</v>
      </c>
      <c r="M25" s="74">
        <v>1.0115099333243727E-2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274</v>
      </c>
      <c r="D26" s="74">
        <v>0.28638497652582151</v>
      </c>
      <c r="E26" s="14">
        <v>9.8839816455766396</v>
      </c>
      <c r="F26" s="74">
        <v>-2.4490146816828484E-2</v>
      </c>
      <c r="G26" s="74">
        <v>-3.4858454604785427E-2</v>
      </c>
      <c r="H26" s="13">
        <v>1594.3731751824816</v>
      </c>
      <c r="I26" s="74">
        <v>6.6317118540751174E-2</v>
      </c>
      <c r="J26" s="74">
        <v>-3.2423550163777959E-2</v>
      </c>
      <c r="K26" s="14">
        <v>161.30879562043791</v>
      </c>
      <c r="L26" s="74">
        <v>9.3086979143540249E-2</v>
      </c>
      <c r="M26" s="74">
        <v>2.5228469882212501E-3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253</v>
      </c>
      <c r="D27" s="74">
        <v>0.78169014084507049</v>
      </c>
      <c r="E27" s="14">
        <v>10.566943672883811</v>
      </c>
      <c r="F27" s="74">
        <v>0.12048995661785344</v>
      </c>
      <c r="G27" s="74">
        <v>6.9097864787397212E-2</v>
      </c>
      <c r="H27" s="13">
        <v>1658.2616996047434</v>
      </c>
      <c r="I27" s="74">
        <v>6.9214736157079182E-2</v>
      </c>
      <c r="J27" s="74">
        <v>4.0071248950202421E-2</v>
      </c>
      <c r="K27" s="14">
        <v>156.92916996047441</v>
      </c>
      <c r="L27" s="74">
        <v>-4.5761427987758285E-2</v>
      </c>
      <c r="M27" s="74">
        <v>-2.7150569459763463E-2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264</v>
      </c>
      <c r="D28" s="74">
        <v>8.1967213114754189E-2</v>
      </c>
      <c r="E28" s="14">
        <v>10.537571587184699</v>
      </c>
      <c r="F28" s="74">
        <v>-6.6417437055757977E-3</v>
      </c>
      <c r="G28" s="74">
        <v>-2.7796197849038196E-3</v>
      </c>
      <c r="H28" s="13">
        <v>1673.8325757575758</v>
      </c>
      <c r="I28" s="74">
        <v>2.1678352168330584E-4</v>
      </c>
      <c r="J28" s="74">
        <v>9.389878664232354E-3</v>
      </c>
      <c r="K28" s="14">
        <v>158.84424242424248</v>
      </c>
      <c r="L28" s="74">
        <v>6.904384378747519E-3</v>
      </c>
      <c r="M28" s="74">
        <v>1.2203419314907649E-2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261</v>
      </c>
      <c r="D29" s="74">
        <v>9.2050209205020828E-2</v>
      </c>
      <c r="E29" s="14">
        <v>10.284472541004849</v>
      </c>
      <c r="F29" s="74">
        <v>6.3799763159587464E-2</v>
      </c>
      <c r="G29" s="74">
        <v>-2.4018726144423796E-2</v>
      </c>
      <c r="H29" s="13">
        <v>1535.2810344827585</v>
      </c>
      <c r="I29" s="74">
        <v>-3.428034022305626E-3</v>
      </c>
      <c r="J29" s="74">
        <v>-8.2775029761927632E-2</v>
      </c>
      <c r="K29" s="14">
        <v>149.28145593869738</v>
      </c>
      <c r="L29" s="74">
        <v>-6.3195912905846252E-2</v>
      </c>
      <c r="M29" s="74">
        <v>-6.02022858342246E-2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295</v>
      </c>
      <c r="D30" s="74">
        <v>0.23949579831932777</v>
      </c>
      <c r="E30" s="14">
        <v>9.8127345723671731</v>
      </c>
      <c r="F30" s="74">
        <v>-2.4114749770249189E-2</v>
      </c>
      <c r="G30" s="74">
        <v>-4.5868951154940274E-2</v>
      </c>
      <c r="H30" s="13">
        <v>1553.5611186440678</v>
      </c>
      <c r="I30" s="74">
        <v>-3.858965213644705E-2</v>
      </c>
      <c r="J30" s="74">
        <v>1.1906669691564398E-2</v>
      </c>
      <c r="K30" s="14">
        <v>158.32091525423732</v>
      </c>
      <c r="L30" s="74">
        <v>-1.4832586477549592E-2</v>
      </c>
      <c r="M30" s="74">
        <v>6.0553129380329862E-2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222</v>
      </c>
      <c r="D31" s="74">
        <v>-5.9322033898305038E-2</v>
      </c>
      <c r="E31" s="14">
        <v>10.689807573357305</v>
      </c>
      <c r="F31" s="74">
        <v>7.5689139691160312E-2</v>
      </c>
      <c r="G31" s="74">
        <v>8.9381099073033488E-2</v>
      </c>
      <c r="H31" s="13">
        <v>1731.3404954954954</v>
      </c>
      <c r="I31" s="74">
        <v>0.10838765305078368</v>
      </c>
      <c r="J31" s="74">
        <v>0.11443346175307956</v>
      </c>
      <c r="K31" s="14">
        <v>161.96180180180178</v>
      </c>
      <c r="L31" s="74">
        <v>3.0397734952508193E-2</v>
      </c>
      <c r="M31" s="74">
        <v>2.2996876576400593E-2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265</v>
      </c>
      <c r="D32" s="74">
        <v>7.7235772357723498E-2</v>
      </c>
      <c r="E32" s="14">
        <v>10.139830793982155</v>
      </c>
      <c r="F32" s="74">
        <v>3.3091752930678675E-2</v>
      </c>
      <c r="G32" s="74">
        <v>-5.1448707154082229E-2</v>
      </c>
      <c r="H32" s="13">
        <v>1618.4528301886792</v>
      </c>
      <c r="I32" s="74">
        <v>9.1726666552637726E-2</v>
      </c>
      <c r="J32" s="74">
        <v>-6.5202463409433919E-2</v>
      </c>
      <c r="K32" s="14">
        <v>159.61339622641512</v>
      </c>
      <c r="L32" s="74">
        <v>5.675673380958024E-2</v>
      </c>
      <c r="M32" s="74">
        <v>-1.4499749627757796E-2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300</v>
      </c>
      <c r="D33" s="74">
        <v>0.21457489878542502</v>
      </c>
      <c r="E33" s="14">
        <v>10.457011996368793</v>
      </c>
      <c r="F33" s="74">
        <v>-1.7570295449415685E-2</v>
      </c>
      <c r="G33" s="74">
        <v>3.1280719454892747E-2</v>
      </c>
      <c r="H33" s="13">
        <v>1601.9180333333334</v>
      </c>
      <c r="I33" s="74">
        <v>-6.1187594057510952E-2</v>
      </c>
      <c r="J33" s="74">
        <v>-1.0216421848648016E-2</v>
      </c>
      <c r="K33" s="14">
        <v>153.19080000000008</v>
      </c>
      <c r="L33" s="74">
        <v>-4.4397373579057375E-2</v>
      </c>
      <c r="M33" s="74">
        <v>-4.0238453527449813E-2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290</v>
      </c>
      <c r="D34" s="74">
        <v>4.3165467625899234E-2</v>
      </c>
      <c r="E34" s="14">
        <v>9.3832141358878687</v>
      </c>
      <c r="F34" s="74">
        <v>-6.1904771088596933E-2</v>
      </c>
      <c r="G34" s="74">
        <v>-0.10268687277530153</v>
      </c>
      <c r="H34" s="13">
        <v>1512.4631379310345</v>
      </c>
      <c r="I34" s="74">
        <v>-2.3469896174587501E-2</v>
      </c>
      <c r="J34" s="74">
        <v>-5.584236742510329E-2</v>
      </c>
      <c r="K34" s="14">
        <v>161.1881724137931</v>
      </c>
      <c r="L34" s="74">
        <v>4.0971186857660991E-2</v>
      </c>
      <c r="M34" s="74">
        <v>5.2205304847242839E-2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248</v>
      </c>
      <c r="D35" s="74">
        <v>5.0847457627118731E-2</v>
      </c>
      <c r="E35" s="14">
        <v>9.7743814027776033</v>
      </c>
      <c r="F35" s="74">
        <v>-3.6166208210917317E-2</v>
      </c>
      <c r="G35" s="74">
        <v>4.1687982521217526E-2</v>
      </c>
      <c r="H35" s="13">
        <v>1579.2917338709676</v>
      </c>
      <c r="I35" s="74">
        <v>1.4829834515327711E-2</v>
      </c>
      <c r="J35" s="74">
        <v>4.418527252925375E-2</v>
      </c>
      <c r="K35" s="14">
        <v>161.57459677419357</v>
      </c>
      <c r="L35" s="74">
        <v>5.2909581673397765E-2</v>
      </c>
      <c r="M35" s="74">
        <v>2.3973493502269516E-3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285</v>
      </c>
      <c r="D36" s="74">
        <v>-6.25E-2</v>
      </c>
      <c r="E36" s="14">
        <v>10.548543964042466</v>
      </c>
      <c r="F36" s="74">
        <v>8.203160699357448E-2</v>
      </c>
      <c r="G36" s="74">
        <v>7.9203228251853108E-2</v>
      </c>
      <c r="H36" s="13">
        <v>1628.4942105263158</v>
      </c>
      <c r="I36" s="74">
        <v>4.8674582663042587E-2</v>
      </c>
      <c r="J36" s="74">
        <v>3.1154773750856624E-2</v>
      </c>
      <c r="K36" s="14">
        <v>154.38094736842109</v>
      </c>
      <c r="L36" s="74">
        <v>-3.0828142278777171E-2</v>
      </c>
      <c r="M36" s="74">
        <v>-4.4522156015811443E-2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280</v>
      </c>
      <c r="D37" s="74">
        <v>1.449275362318847E-2</v>
      </c>
      <c r="E37" s="14">
        <v>9.5134180808969546</v>
      </c>
      <c r="F37" s="74">
        <v>-7.1042889613541993E-2</v>
      </c>
      <c r="G37" s="74">
        <v>-9.8129740623351891E-2</v>
      </c>
      <c r="H37" s="13">
        <v>1598.8454285714286</v>
      </c>
      <c r="I37" s="74">
        <v>-2.9709475990804091E-2</v>
      </c>
      <c r="J37" s="74">
        <v>-1.8206255670571325E-2</v>
      </c>
      <c r="K37" s="14">
        <v>168.06214285714273</v>
      </c>
      <c r="L37" s="74">
        <v>4.4494426234105378E-2</v>
      </c>
      <c r="M37" s="74">
        <v>8.861971455630635E-2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166</v>
      </c>
      <c r="D42" s="74">
        <v>0.28682170542635665</v>
      </c>
      <c r="E42" s="14">
        <v>19.236901183931828</v>
      </c>
      <c r="F42" s="74">
        <v>0.18122388177819859</v>
      </c>
      <c r="G42" s="74">
        <v>-7.4012834011697892E-2</v>
      </c>
      <c r="H42" s="13">
        <v>3108.5186746987952</v>
      </c>
      <c r="I42" s="74">
        <v>0.18276133650667559</v>
      </c>
      <c r="J42" s="74">
        <v>-6.3910153334750475E-2</v>
      </c>
      <c r="K42" s="14">
        <v>161.5914457831324</v>
      </c>
      <c r="L42" s="74">
        <v>1.3015777552369823E-3</v>
      </c>
      <c r="M42" s="74">
        <v>1.0910173540218615E-2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172</v>
      </c>
      <c r="D43" s="74">
        <v>0.45762711864406769</v>
      </c>
      <c r="E43" s="14">
        <v>19.026121776619206</v>
      </c>
      <c r="F43" s="74">
        <v>0.2174168692300058</v>
      </c>
      <c r="G43" s="74">
        <v>-1.0957035402806015E-2</v>
      </c>
      <c r="H43" s="13">
        <v>3020.4598837209301</v>
      </c>
      <c r="I43" s="74">
        <v>0.23142660894120115</v>
      </c>
      <c r="J43" s="74">
        <v>-2.8328216810985629E-2</v>
      </c>
      <c r="K43" s="14">
        <v>158.75331395348834</v>
      </c>
      <c r="L43" s="74">
        <v>1.1507758817286939E-2</v>
      </c>
      <c r="M43" s="74">
        <v>-1.7563626687597256E-2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121</v>
      </c>
      <c r="D44" s="74">
        <v>0.3595505617977528</v>
      </c>
      <c r="E44" s="14">
        <v>22.922329778809523</v>
      </c>
      <c r="F44" s="74">
        <v>0.24981076985406814</v>
      </c>
      <c r="G44" s="74">
        <v>0.20478203850131371</v>
      </c>
      <c r="H44" s="13">
        <v>3698.3644628099173</v>
      </c>
      <c r="I44" s="74">
        <v>0.17804649557843089</v>
      </c>
      <c r="J44" s="74">
        <v>0.22443753772153086</v>
      </c>
      <c r="K44" s="14">
        <v>161.34330578512393</v>
      </c>
      <c r="L44" s="74">
        <v>-5.7420111913435323E-2</v>
      </c>
      <c r="M44" s="74">
        <v>1.6314568604183011E-2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155</v>
      </c>
      <c r="D45" s="74">
        <v>0.35964912280701755</v>
      </c>
      <c r="E45" s="14">
        <v>22.916490980596592</v>
      </c>
      <c r="F45" s="74">
        <v>0.29543705312665658</v>
      </c>
      <c r="G45" s="74">
        <v>-2.5472097597722954E-4</v>
      </c>
      <c r="H45" s="13">
        <v>3471.3870967741937</v>
      </c>
      <c r="I45" s="74">
        <v>0.21063410383547154</v>
      </c>
      <c r="J45" s="74">
        <v>-6.13723629237104E-2</v>
      </c>
      <c r="K45" s="14">
        <v>151.47987096774193</v>
      </c>
      <c r="L45" s="74">
        <v>-6.5462809703107916E-2</v>
      </c>
      <c r="M45" s="74">
        <v>-6.1133213859632107E-2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138</v>
      </c>
      <c r="D46" s="74">
        <v>0.26605504587155959</v>
      </c>
      <c r="E46" s="14">
        <v>22.314631075880893</v>
      </c>
      <c r="F46" s="74">
        <v>0.19536218964680985</v>
      </c>
      <c r="G46" s="74">
        <v>-2.6263179001763115E-2</v>
      </c>
      <c r="H46" s="13">
        <v>3619.6304347826085</v>
      </c>
      <c r="I46" s="74">
        <v>0.14734536938273024</v>
      </c>
      <c r="J46" s="74">
        <v>4.2704352431963244E-2</v>
      </c>
      <c r="K46" s="14">
        <v>162.20884057971008</v>
      </c>
      <c r="L46" s="74">
        <v>-4.0169264746668043E-2</v>
      </c>
      <c r="M46" s="74">
        <v>7.0827691781259361E-2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156</v>
      </c>
      <c r="D47" s="74">
        <v>0.13868613138686126</v>
      </c>
      <c r="E47" s="14">
        <v>19.749609011478899</v>
      </c>
      <c r="F47" s="74">
        <v>-1.8654362469440966E-2</v>
      </c>
      <c r="G47" s="74">
        <v>-0.11494799334479866</v>
      </c>
      <c r="H47" s="13">
        <v>3198.2833333333328</v>
      </c>
      <c r="I47" s="74">
        <v>-8.4626004252033038E-2</v>
      </c>
      <c r="J47" s="74">
        <v>-0.11640611080080643</v>
      </c>
      <c r="K47" s="14">
        <v>161.94160256410248</v>
      </c>
      <c r="L47" s="74">
        <v>-6.7225694250398815E-2</v>
      </c>
      <c r="M47" s="74">
        <v>-1.6474935315026196E-3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116</v>
      </c>
      <c r="D48" s="74">
        <v>-5.6910569105691033E-2</v>
      </c>
      <c r="E48" s="14">
        <v>22.344531176970307</v>
      </c>
      <c r="F48" s="74">
        <v>0.11979930928896954</v>
      </c>
      <c r="G48" s="74">
        <v>0.13139106520960397</v>
      </c>
      <c r="H48" s="13">
        <v>3750.3793103448274</v>
      </c>
      <c r="I48" s="74">
        <v>0.11023662236377363</v>
      </c>
      <c r="J48" s="74">
        <v>0.17262259764712162</v>
      </c>
      <c r="K48" s="14">
        <v>167.84327586206896</v>
      </c>
      <c r="L48" s="74">
        <v>-8.5396435288639383E-3</v>
      </c>
      <c r="M48" s="74">
        <v>3.6443219064911991E-2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135</v>
      </c>
      <c r="D49" s="74">
        <v>0</v>
      </c>
      <c r="E49" s="14">
        <v>20.092569733593713</v>
      </c>
      <c r="F49" s="74">
        <v>0.32015986603803359</v>
      </c>
      <c r="G49" s="74">
        <v>-0.10078356200633143</v>
      </c>
      <c r="H49" s="13">
        <v>3231.3614814814814</v>
      </c>
      <c r="I49" s="74">
        <v>0.27811907795043322</v>
      </c>
      <c r="J49" s="74">
        <v>-0.13839075621810237</v>
      </c>
      <c r="K49" s="14">
        <v>160.82370370370376</v>
      </c>
      <c r="L49" s="74">
        <v>-3.1845225089117579E-2</v>
      </c>
      <c r="M49" s="74">
        <v>-4.1822182761338533E-2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160</v>
      </c>
      <c r="D50" s="74">
        <v>0.17647058823529416</v>
      </c>
      <c r="E50" s="14">
        <v>18.799215629829281</v>
      </c>
      <c r="F50" s="74">
        <v>-6.5361371343772956E-2</v>
      </c>
      <c r="G50" s="74">
        <v>-6.4369770562598183E-2</v>
      </c>
      <c r="H50" s="13">
        <v>3036.6537499999999</v>
      </c>
      <c r="I50" s="74">
        <v>-6.7564298645006238E-2</v>
      </c>
      <c r="J50" s="74">
        <v>-6.0255632988548746E-2</v>
      </c>
      <c r="K50" s="14">
        <v>161.53087500000001</v>
      </c>
      <c r="L50" s="74">
        <v>-2.3569829383155438E-3</v>
      </c>
      <c r="M50" s="74">
        <v>4.3971832510407705E-3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159</v>
      </c>
      <c r="D51" s="74">
        <v>0.43243243243243246</v>
      </c>
      <c r="E51" s="14">
        <v>20.854687772556559</v>
      </c>
      <c r="F51" s="74">
        <v>0.10368111104513478</v>
      </c>
      <c r="G51" s="74">
        <v>0.10933818640102189</v>
      </c>
      <c r="H51" s="13">
        <v>3436.2610062893082</v>
      </c>
      <c r="I51" s="74">
        <v>8.1917619375760253E-2</v>
      </c>
      <c r="J51" s="74">
        <v>0.1315946068231546</v>
      </c>
      <c r="K51" s="14">
        <v>164.77163522012583</v>
      </c>
      <c r="L51" s="74">
        <v>-1.9719003479877983E-2</v>
      </c>
      <c r="M51" s="74">
        <v>2.0062791216390208E-2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142</v>
      </c>
      <c r="D52" s="74">
        <v>0.39215686274509798</v>
      </c>
      <c r="E52" s="14">
        <v>16.040047072171078</v>
      </c>
      <c r="F52" s="74">
        <v>-0.25379426824176443</v>
      </c>
      <c r="G52" s="74">
        <v>-0.23086611283249425</v>
      </c>
      <c r="H52" s="13">
        <v>2592.6126760563379</v>
      </c>
      <c r="I52" s="74">
        <v>-0.22541682044473732</v>
      </c>
      <c r="J52" s="74">
        <v>-0.24551346032471355</v>
      </c>
      <c r="K52" s="14">
        <v>161.63373239436626</v>
      </c>
      <c r="L52" s="74">
        <v>3.802898663102372E-2</v>
      </c>
      <c r="M52" s="74">
        <v>-1.9043950262237153E-2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164</v>
      </c>
      <c r="D53" s="74">
        <v>0.17985611510791366</v>
      </c>
      <c r="E53" s="14">
        <v>18.389287618085621</v>
      </c>
      <c r="F53" s="74">
        <v>-0.11481354698446922</v>
      </c>
      <c r="G53" s="74">
        <v>0.14646095085284339</v>
      </c>
      <c r="H53" s="13">
        <v>3001.689024390244</v>
      </c>
      <c r="I53" s="74">
        <v>-9.6080508877595561E-2</v>
      </c>
      <c r="J53" s="74">
        <v>0.15778536921919173</v>
      </c>
      <c r="K53" s="14">
        <v>163.2303048780488</v>
      </c>
      <c r="L53" s="74">
        <v>2.1162816085872782E-2</v>
      </c>
      <c r="M53" s="74">
        <v>9.8777183452467554E-3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187</v>
      </c>
      <c r="D54" s="74">
        <v>0.12650602409638556</v>
      </c>
      <c r="E54" s="14">
        <v>20.62680179841314</v>
      </c>
      <c r="F54" s="74">
        <v>7.2251793633075767E-2</v>
      </c>
      <c r="G54" s="74">
        <v>0.12167487000023613</v>
      </c>
      <c r="H54" s="13">
        <v>3372.385026737968</v>
      </c>
      <c r="I54" s="74">
        <v>8.4884917754190603E-2</v>
      </c>
      <c r="J54" s="74">
        <v>0.12349580497367696</v>
      </c>
      <c r="K54" s="14">
        <v>163.49529411764706</v>
      </c>
      <c r="L54" s="74">
        <v>1.1781863360946554E-2</v>
      </c>
      <c r="M54" s="74">
        <v>1.623407122814946E-3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40</v>
      </c>
      <c r="D59" s="74">
        <v>0.21212121212121215</v>
      </c>
      <c r="E59" s="14">
        <v>36.577992051101056</v>
      </c>
      <c r="F59" s="74">
        <v>0.23564472680828308</v>
      </c>
      <c r="G59" s="74">
        <v>-0.21121267348300654</v>
      </c>
      <c r="H59" s="13">
        <v>5259.6774999999998</v>
      </c>
      <c r="I59" s="74">
        <v>0.1193747775043339</v>
      </c>
      <c r="J59" s="74">
        <v>-0.16047000684669699</v>
      </c>
      <c r="K59" s="14">
        <v>143.79349999999999</v>
      </c>
      <c r="L59" s="74">
        <v>-9.4096585192637749E-2</v>
      </c>
      <c r="M59" s="74">
        <v>6.4329972009528946E-2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38</v>
      </c>
      <c r="D60" s="74">
        <v>0.58333333333333326</v>
      </c>
      <c r="E60" s="14">
        <v>40.336023363651186</v>
      </c>
      <c r="F60" s="74">
        <v>0.18011401701107776</v>
      </c>
      <c r="G60" s="74">
        <v>0.10274022989834974</v>
      </c>
      <c r="H60" s="13">
        <v>6833.0815789473681</v>
      </c>
      <c r="I60" s="74">
        <v>0.5457420579367056</v>
      </c>
      <c r="J60" s="74">
        <v>0.29914459183996889</v>
      </c>
      <c r="K60" s="14">
        <v>169.40394736842106</v>
      </c>
      <c r="L60" s="74">
        <v>0.30982433532284315</v>
      </c>
      <c r="M60" s="74">
        <v>0.17810573752235714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36</v>
      </c>
      <c r="D61" s="74">
        <v>0.38461538461538458</v>
      </c>
      <c r="E61" s="14">
        <v>45.981391600250753</v>
      </c>
      <c r="F61" s="74">
        <v>0.15864198206341484</v>
      </c>
      <c r="G61" s="74">
        <v>0.13995847299332165</v>
      </c>
      <c r="H61" s="13">
        <v>7131.5861111111108</v>
      </c>
      <c r="I61" s="74">
        <v>8.2056716205000546E-2</v>
      </c>
      <c r="J61" s="74">
        <v>4.3685199527462304E-2</v>
      </c>
      <c r="K61" s="14">
        <v>155.09722222222217</v>
      </c>
      <c r="L61" s="74">
        <v>-6.6099163541462835E-2</v>
      </c>
      <c r="M61" s="74">
        <v>-8.4453316280077573E-2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31</v>
      </c>
      <c r="D62" s="74">
        <v>0.72222222222222232</v>
      </c>
      <c r="E62" s="14">
        <v>49.330299243049502</v>
      </c>
      <c r="F62" s="74">
        <v>0.18365439566184749</v>
      </c>
      <c r="G62" s="74">
        <v>7.283180274127421E-2</v>
      </c>
      <c r="H62" s="13">
        <v>6748.2258064516127</v>
      </c>
      <c r="I62" s="74">
        <v>8.3375530825267941E-2</v>
      </c>
      <c r="J62" s="74">
        <v>-5.3755265474845437E-2</v>
      </c>
      <c r="K62" s="14">
        <v>136.79677419354837</v>
      </c>
      <c r="L62" s="74">
        <v>-8.4719716501798548E-2</v>
      </c>
      <c r="M62" s="74">
        <v>-0.11799339644170448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43</v>
      </c>
      <c r="D63" s="74">
        <v>0.86956521739130443</v>
      </c>
      <c r="E63" s="14">
        <v>43.15678285800513</v>
      </c>
      <c r="F63" s="74">
        <v>-2.8666107823753673E-2</v>
      </c>
      <c r="G63" s="74">
        <v>-0.12514654238417589</v>
      </c>
      <c r="H63" s="13">
        <v>6784.1860465116279</v>
      </c>
      <c r="I63" s="74">
        <v>-5.1098164972211868E-2</v>
      </c>
      <c r="J63" s="74">
        <v>5.3288436237026726E-3</v>
      </c>
      <c r="K63" s="14">
        <v>157.19860465116278</v>
      </c>
      <c r="L63" s="74">
        <v>-2.3094074374569451E-2</v>
      </c>
      <c r="M63" s="74">
        <v>0.14913970433797408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41</v>
      </c>
      <c r="D64" s="74">
        <v>0.3666666666666667</v>
      </c>
      <c r="E64" s="14">
        <v>41.301287204962627</v>
      </c>
      <c r="F64" s="74">
        <v>-0.16696814627737211</v>
      </c>
      <c r="G64" s="74">
        <v>-4.2994299624869448E-2</v>
      </c>
      <c r="H64" s="13">
        <v>5951.5658536585361</v>
      </c>
      <c r="I64" s="74">
        <v>-0.19211341096465651</v>
      </c>
      <c r="J64" s="74">
        <v>-0.12272956359756937</v>
      </c>
      <c r="K64" s="14">
        <v>144.10121951219514</v>
      </c>
      <c r="L64" s="74">
        <v>-3.0185237905268392E-2</v>
      </c>
      <c r="M64" s="74">
        <v>-8.3317438904956354E-2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24</v>
      </c>
      <c r="D65" s="74">
        <v>-0.22580645161290325</v>
      </c>
      <c r="E65" s="14">
        <v>41.878032419443038</v>
      </c>
      <c r="F65" s="74">
        <v>-0.13602880141118467</v>
      </c>
      <c r="G65" s="74">
        <v>1.3964339939775749E-2</v>
      </c>
      <c r="H65" s="13">
        <v>6477.083333333333</v>
      </c>
      <c r="I65" s="74">
        <v>-0.14480474584163872</v>
      </c>
      <c r="J65" s="74">
        <v>8.8299027952744913E-2</v>
      </c>
      <c r="K65" s="14">
        <v>154.66541666666669</v>
      </c>
      <c r="L65" s="74">
        <v>-1.0157681696783882E-2</v>
      </c>
      <c r="M65" s="74">
        <v>7.3310948999827819E-2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32</v>
      </c>
      <c r="D66" s="74">
        <v>0.18518518518518512</v>
      </c>
      <c r="E66" s="14">
        <v>43.948535771271935</v>
      </c>
      <c r="F66" s="74">
        <v>0.55419939657786688</v>
      </c>
      <c r="G66" s="74">
        <v>4.9441275824305686E-2</v>
      </c>
      <c r="H66" s="13">
        <v>6653.4375</v>
      </c>
      <c r="I66" s="74">
        <v>0.37466454623924483</v>
      </c>
      <c r="J66" s="74">
        <v>2.7227404310067538E-2</v>
      </c>
      <c r="K66" s="14">
        <v>151.39156249999999</v>
      </c>
      <c r="L66" s="74">
        <v>-0.11551596965867639</v>
      </c>
      <c r="M66" s="74">
        <v>-2.1167331632529485E-2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40</v>
      </c>
      <c r="D67" s="74">
        <v>0.33333333333333326</v>
      </c>
      <c r="E67" s="14">
        <v>37.788673172485652</v>
      </c>
      <c r="F67" s="74">
        <v>-0.16544551993162282</v>
      </c>
      <c r="G67" s="74">
        <v>-0.14016081515991785</v>
      </c>
      <c r="H67" s="13">
        <v>5412.5</v>
      </c>
      <c r="I67" s="74">
        <v>-0.30122218875069939</v>
      </c>
      <c r="J67" s="74">
        <v>-0.18651073223427739</v>
      </c>
      <c r="K67" s="14">
        <v>143.23075000000003</v>
      </c>
      <c r="L67" s="74">
        <v>-0.16269359527966587</v>
      </c>
      <c r="M67" s="74">
        <v>-5.3905332405826512E-2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41</v>
      </c>
      <c r="D68" s="74">
        <v>0.78260869565217384</v>
      </c>
      <c r="E68" s="14">
        <v>47.210529487212604</v>
      </c>
      <c r="F68" s="74">
        <v>0.21232375300288786</v>
      </c>
      <c r="G68" s="74">
        <v>0.24933017022643456</v>
      </c>
      <c r="H68" s="13">
        <v>6688.292682926829</v>
      </c>
      <c r="I68" s="74">
        <v>-9.8323840423966469E-2</v>
      </c>
      <c r="J68" s="74">
        <v>0.23571227398186223</v>
      </c>
      <c r="K68" s="14">
        <v>141.66951219512191</v>
      </c>
      <c r="L68" s="74">
        <v>-0.25624144759796208</v>
      </c>
      <c r="M68" s="74">
        <v>-1.0900157995947901E-2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21</v>
      </c>
      <c r="D69" s="74">
        <v>-0.19230769230769229</v>
      </c>
      <c r="E69" s="14">
        <v>42.927238567754387</v>
      </c>
      <c r="F69" s="74">
        <v>5.9348514552568066E-2</v>
      </c>
      <c r="G69" s="74">
        <v>-9.0727449278415473E-2</v>
      </c>
      <c r="H69" s="13">
        <v>5603.333333333333</v>
      </c>
      <c r="I69" s="74">
        <v>-0.12948619050720489</v>
      </c>
      <c r="J69" s="74">
        <v>-0.16221768409792625</v>
      </c>
      <c r="K69" s="14">
        <v>130.53095238095244</v>
      </c>
      <c r="L69" s="74">
        <v>-0.17825550559206693</v>
      </c>
      <c r="M69" s="74">
        <v>-7.8623548860874859E-2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43</v>
      </c>
      <c r="D70" s="74">
        <v>0.13157894736842102</v>
      </c>
      <c r="E70" s="14">
        <v>40.329896234418854</v>
      </c>
      <c r="F70" s="74">
        <v>-0.130304610897923</v>
      </c>
      <c r="G70" s="74">
        <v>-6.0505693354488854E-2</v>
      </c>
      <c r="H70" s="13">
        <v>5748.604651162791</v>
      </c>
      <c r="I70" s="74">
        <v>-8.2429288976036297E-2</v>
      </c>
      <c r="J70" s="74">
        <v>2.5925874686994366E-2</v>
      </c>
      <c r="K70" s="14">
        <v>142.5395348837209</v>
      </c>
      <c r="L70" s="74">
        <v>5.5048379607158582E-2</v>
      </c>
      <c r="M70" s="74">
        <v>9.1997968939363961E-2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42</v>
      </c>
      <c r="D71" s="74">
        <v>5.0000000000000044E-2</v>
      </c>
      <c r="E71" s="14">
        <v>39.884438462403239</v>
      </c>
      <c r="F71" s="74">
        <v>9.0394420958999966E-2</v>
      </c>
      <c r="G71" s="74">
        <v>-1.104534882575392E-2</v>
      </c>
      <c r="H71" s="13">
        <v>6166.4285714285716</v>
      </c>
      <c r="I71" s="74">
        <v>0.17239670520266159</v>
      </c>
      <c r="J71" s="74">
        <v>7.2682667468055184E-2</v>
      </c>
      <c r="K71" s="14">
        <v>154.60738095238094</v>
      </c>
      <c r="L71" s="74">
        <v>7.5204240472489747E-2</v>
      </c>
      <c r="M71" s="74">
        <v>8.4663150321800718E-2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126</v>
      </c>
      <c r="D76" s="74">
        <v>0.3125</v>
      </c>
      <c r="E76" s="14">
        <v>14.503636028860456</v>
      </c>
      <c r="F76" s="74">
        <v>0.22824339348032496</v>
      </c>
      <c r="G76" s="74">
        <v>0.10863044308759817</v>
      </c>
      <c r="H76" s="13">
        <v>2425.6111111111113</v>
      </c>
      <c r="I76" s="74">
        <v>0.26569444368951922</v>
      </c>
      <c r="J76" s="74">
        <v>9.6073705879399673E-2</v>
      </c>
      <c r="K76" s="14">
        <v>167.2415873015872</v>
      </c>
      <c r="L76" s="74">
        <v>3.0491554367798379E-2</v>
      </c>
      <c r="M76" s="74">
        <v>-1.1326350711809097E-2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134</v>
      </c>
      <c r="D77" s="74">
        <v>0.42553191489361697</v>
      </c>
      <c r="E77" s="14">
        <v>12.452523502244082</v>
      </c>
      <c r="F77" s="74">
        <v>4.7056465272824921E-2</v>
      </c>
      <c r="G77" s="74">
        <v>-0.14142057360891513</v>
      </c>
      <c r="H77" s="13">
        <v>1939.2686567164178</v>
      </c>
      <c r="I77" s="74">
        <v>-5.7093797720969564E-3</v>
      </c>
      <c r="J77" s="74">
        <v>-0.20050306175086419</v>
      </c>
      <c r="K77" s="14">
        <v>155.73298507462687</v>
      </c>
      <c r="L77" s="74">
        <v>-5.0394459893023158E-2</v>
      </c>
      <c r="M77" s="74">
        <v>-6.8814237012752355E-2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85</v>
      </c>
      <c r="D78" s="74">
        <v>0.3492063492063493</v>
      </c>
      <c r="E78" s="14">
        <v>13.685662714218486</v>
      </c>
      <c r="F78" s="74">
        <v>0.38271083772444614</v>
      </c>
      <c r="G78" s="74">
        <v>9.9027254335410708E-2</v>
      </c>
      <c r="H78" s="13">
        <v>2244.294117647059</v>
      </c>
      <c r="I78" s="74">
        <v>0.30860208438702341</v>
      </c>
      <c r="J78" s="74">
        <v>0.15728891398013523</v>
      </c>
      <c r="K78" s="14">
        <v>163.98870588235292</v>
      </c>
      <c r="L78" s="74">
        <v>-5.3596711123914287E-2</v>
      </c>
      <c r="M78" s="74">
        <v>5.3012024419681669E-2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124</v>
      </c>
      <c r="D79" s="74">
        <v>0.29166666666666674</v>
      </c>
      <c r="E79" s="14">
        <v>17.094208126545062</v>
      </c>
      <c r="F79" s="74">
        <v>0.25665213782797491</v>
      </c>
      <c r="G79" s="74">
        <v>0.24905958034354647</v>
      </c>
      <c r="H79" s="13">
        <v>2652.1774193548385</v>
      </c>
      <c r="I79" s="74">
        <v>0.1855238621659232</v>
      </c>
      <c r="J79" s="74">
        <v>0.1817423565389944</v>
      </c>
      <c r="K79" s="14">
        <v>155.15064516129033</v>
      </c>
      <c r="L79" s="74">
        <v>-5.6601404255748222E-2</v>
      </c>
      <c r="M79" s="74">
        <v>-5.3894325670226895E-2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95</v>
      </c>
      <c r="D80" s="74">
        <v>0.10465116279069764</v>
      </c>
      <c r="E80" s="14">
        <v>13.2982576952221</v>
      </c>
      <c r="F80" s="74">
        <v>9.0913961471022153E-2</v>
      </c>
      <c r="G80" s="74">
        <v>-0.22206061861551518</v>
      </c>
      <c r="H80" s="13">
        <v>2187.2526315789473</v>
      </c>
      <c r="I80" s="74">
        <v>4.8322918949075699E-2</v>
      </c>
      <c r="J80" s="74">
        <v>-0.17529927839027737</v>
      </c>
      <c r="K80" s="14">
        <v>164.47663157894738</v>
      </c>
      <c r="L80" s="74">
        <v>-3.9041614670065727E-2</v>
      </c>
      <c r="M80" s="74">
        <v>6.0109233886601166E-2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115</v>
      </c>
      <c r="D81" s="74">
        <v>7.4766355140186924E-2</v>
      </c>
      <c r="E81" s="14">
        <v>13.170830504568906</v>
      </c>
      <c r="F81" s="74">
        <v>-1.2071679956028758E-2</v>
      </c>
      <c r="G81" s="74">
        <v>-9.5822470562423323E-3</v>
      </c>
      <c r="H81" s="13">
        <v>2216.6782608695653</v>
      </c>
      <c r="I81" s="74">
        <v>-7.9495420801017236E-2</v>
      </c>
      <c r="J81" s="74">
        <v>1.3453237575659527E-2</v>
      </c>
      <c r="K81" s="14">
        <v>168.30208695652175</v>
      </c>
      <c r="L81" s="74">
        <v>-6.8247604079198276E-2</v>
      </c>
      <c r="M81" s="74">
        <v>2.325835190598613E-2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92</v>
      </c>
      <c r="D82" s="74">
        <v>0</v>
      </c>
      <c r="E82" s="14">
        <v>17.743156585447888</v>
      </c>
      <c r="F82" s="74">
        <v>0.56891721117982863</v>
      </c>
      <c r="G82" s="74">
        <v>0.34715548721797473</v>
      </c>
      <c r="H82" s="13">
        <v>3039.0652173913045</v>
      </c>
      <c r="I82" s="74">
        <v>0.54723141456288116</v>
      </c>
      <c r="J82" s="74">
        <v>0.37099969401925326</v>
      </c>
      <c r="K82" s="14">
        <v>171.28097826086957</v>
      </c>
      <c r="L82" s="74">
        <v>-1.3822142087815736E-2</v>
      </c>
      <c r="M82" s="74">
        <v>1.7699669434980692E-2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103</v>
      </c>
      <c r="D83" s="74">
        <v>-4.629629629629628E-2</v>
      </c>
      <c r="E83" s="14">
        <v>13.240538885268998</v>
      </c>
      <c r="F83" s="74">
        <v>0.11919353110801234</v>
      </c>
      <c r="G83" s="74">
        <v>-0.25376644107800572</v>
      </c>
      <c r="H83" s="13">
        <v>2168.1922330097086</v>
      </c>
      <c r="I83" s="74">
        <v>0.11174564238870666</v>
      </c>
      <c r="J83" s="74">
        <v>-0.28655949184570062</v>
      </c>
      <c r="K83" s="14">
        <v>163.75407766990287</v>
      </c>
      <c r="L83" s="74">
        <v>-6.6546924301216226E-3</v>
      </c>
      <c r="M83" s="74">
        <v>-4.3944754796430785E-2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120</v>
      </c>
      <c r="D84" s="74">
        <v>0.13207547169811318</v>
      </c>
      <c r="E84" s="14">
        <v>13.390757770916363</v>
      </c>
      <c r="F84" s="74">
        <v>7.4127546583857562E-2</v>
      </c>
      <c r="G84" s="74">
        <v>1.1345375512962885E-2</v>
      </c>
      <c r="H84" s="13">
        <v>2244.7049999999999</v>
      </c>
      <c r="I84" s="74">
        <v>0.13013658225190672</v>
      </c>
      <c r="J84" s="74">
        <v>3.5288737698355499E-2</v>
      </c>
      <c r="K84" s="14">
        <v>167.63091666666668</v>
      </c>
      <c r="L84" s="74">
        <v>5.2143747589548095E-2</v>
      </c>
      <c r="M84" s="74">
        <v>2.3674763107754737E-2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118</v>
      </c>
      <c r="D85" s="74">
        <v>0.34090909090909083</v>
      </c>
      <c r="E85" s="14">
        <v>13.346851238631814</v>
      </c>
      <c r="F85" s="74">
        <v>4.7308211431866365E-2</v>
      </c>
      <c r="G85" s="74">
        <v>-3.2788683833793186E-3</v>
      </c>
      <c r="H85" s="13">
        <v>2306.3177966101694</v>
      </c>
      <c r="I85" s="74">
        <v>0.11551042157686542</v>
      </c>
      <c r="J85" s="74">
        <v>2.7448059593652374E-2</v>
      </c>
      <c r="K85" s="14">
        <v>172.79864406779663</v>
      </c>
      <c r="L85" s="74">
        <v>6.512143168604978E-2</v>
      </c>
      <c r="M85" s="74">
        <v>3.0828008960936293E-2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121</v>
      </c>
      <c r="D86" s="74">
        <v>0.59210526315789469</v>
      </c>
      <c r="E86" s="14">
        <v>12.393398789956274</v>
      </c>
      <c r="F86" s="74">
        <v>-0.16313131016426707</v>
      </c>
      <c r="G86" s="74">
        <v>-7.1436508254157927E-2</v>
      </c>
      <c r="H86" s="13">
        <v>2070.090909090909</v>
      </c>
      <c r="I86" s="74">
        <v>-9.6070682359046811E-2</v>
      </c>
      <c r="J86" s="74">
        <v>-0.10242599171131883</v>
      </c>
      <c r="K86" s="14">
        <v>167.03173553719017</v>
      </c>
      <c r="L86" s="74">
        <v>8.0132795765585962E-2</v>
      </c>
      <c r="M86" s="74">
        <v>-3.3373575132590982E-2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121</v>
      </c>
      <c r="D87" s="74">
        <v>0.19801980198019797</v>
      </c>
      <c r="E87" s="14">
        <v>11.874042238174622</v>
      </c>
      <c r="F87" s="74">
        <v>-9.2370721276113676E-2</v>
      </c>
      <c r="G87" s="74">
        <v>-4.1905901729115902E-2</v>
      </c>
      <c r="H87" s="13">
        <v>2025.5123966942149</v>
      </c>
      <c r="I87" s="74">
        <v>-8.4721013694435188E-2</v>
      </c>
      <c r="J87" s="74">
        <v>-2.1534567492145107E-2</v>
      </c>
      <c r="K87" s="14">
        <v>170.5832231404959</v>
      </c>
      <c r="L87" s="74">
        <v>8.4282291911448315E-3</v>
      </c>
      <c r="M87" s="74">
        <v>2.1262352282240382E-2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145</v>
      </c>
      <c r="D88" s="74">
        <v>0.1507936507936507</v>
      </c>
      <c r="E88" s="14">
        <v>15.433733483775608</v>
      </c>
      <c r="F88" s="74">
        <v>6.4128571143427182E-2</v>
      </c>
      <c r="G88" s="74">
        <v>0.29978765227537307</v>
      </c>
      <c r="H88" s="13">
        <v>2563.0758620689653</v>
      </c>
      <c r="I88" s="74">
        <v>5.6672213582862785E-2</v>
      </c>
      <c r="J88" s="74">
        <v>0.26539628503488477</v>
      </c>
      <c r="K88" s="14">
        <v>166.06972413793108</v>
      </c>
      <c r="L88" s="74">
        <v>-7.0070081405224638E-3</v>
      </c>
      <c r="M88" s="74">
        <v>-2.6459219842782655E-2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130</v>
      </c>
      <c r="D8" s="74">
        <v>0.73333333333333339</v>
      </c>
      <c r="E8" s="14">
        <v>16.119447651741115</v>
      </c>
      <c r="F8" s="74">
        <v>-5.1185422706436889E-2</v>
      </c>
      <c r="G8" s="74">
        <v>5.3560935523479847E-2</v>
      </c>
      <c r="H8" s="13">
        <v>2834.0307692307692</v>
      </c>
      <c r="I8" s="74">
        <v>-3.6415405887491481E-2</v>
      </c>
      <c r="J8" s="74">
        <v>3.5004893226906919E-2</v>
      </c>
      <c r="K8" s="14">
        <v>175.81438461538451</v>
      </c>
      <c r="L8" s="74">
        <v>1.5566810599681125E-2</v>
      </c>
      <c r="M8" s="74">
        <v>-1.761269013581368E-2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143</v>
      </c>
      <c r="D9" s="74">
        <v>0.31192660550458706</v>
      </c>
      <c r="E9" s="14">
        <v>16.810567921321439</v>
      </c>
      <c r="F9" s="74">
        <v>9.8876482184517833E-2</v>
      </c>
      <c r="G9" s="74">
        <v>4.2874934955086541E-2</v>
      </c>
      <c r="H9" s="13">
        <v>2768.6923076923076</v>
      </c>
      <c r="I9" s="74">
        <v>6.5867038470504014E-2</v>
      </c>
      <c r="J9" s="74">
        <v>-2.3054958417475513E-2</v>
      </c>
      <c r="K9" s="14">
        <v>164.6995104895104</v>
      </c>
      <c r="L9" s="74">
        <v>-3.0039266695736866E-2</v>
      </c>
      <c r="M9" s="74">
        <v>-6.3219367119415448E-2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109</v>
      </c>
      <c r="D10" s="74">
        <v>0.34567901234567899</v>
      </c>
      <c r="E10" s="14">
        <v>14.842823923845287</v>
      </c>
      <c r="F10" s="74">
        <v>3.220021154968089E-2</v>
      </c>
      <c r="G10" s="74">
        <v>-0.11705398691381463</v>
      </c>
      <c r="H10" s="13">
        <v>2692.0293577981652</v>
      </c>
      <c r="I10" s="74">
        <v>2.4003503198749776E-2</v>
      </c>
      <c r="J10" s="74">
        <v>-2.7689227033696917E-2</v>
      </c>
      <c r="K10" s="14">
        <v>181.36908256880736</v>
      </c>
      <c r="L10" s="74">
        <v>-7.9410062691471772E-3</v>
      </c>
      <c r="M10" s="74">
        <v>0.10121203171613935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123</v>
      </c>
      <c r="D11" s="74">
        <v>8.8495575221238854E-2</v>
      </c>
      <c r="E11" s="14">
        <v>16.335346151685943</v>
      </c>
      <c r="F11" s="74">
        <v>2.703130723535474E-2</v>
      </c>
      <c r="G11" s="74">
        <v>0.10055513933860594</v>
      </c>
      <c r="H11" s="13">
        <v>2861.1544715447153</v>
      </c>
      <c r="I11" s="74">
        <v>9.2032625774084664E-2</v>
      </c>
      <c r="J11" s="74">
        <v>6.2824394264733741E-2</v>
      </c>
      <c r="K11" s="14">
        <v>175.1511382113822</v>
      </c>
      <c r="L11" s="74">
        <v>6.3290493756909649E-2</v>
      </c>
      <c r="M11" s="74">
        <v>-3.4283375475895661E-2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151</v>
      </c>
      <c r="D12" s="74">
        <v>0.3853211009174311</v>
      </c>
      <c r="E12" s="14">
        <v>15.903350362967101</v>
      </c>
      <c r="F12" s="74">
        <v>-0.11337382149918296</v>
      </c>
      <c r="G12" s="74">
        <v>-2.6445462784041252E-2</v>
      </c>
      <c r="H12" s="13">
        <v>2687.7947019867552</v>
      </c>
      <c r="I12" s="74">
        <v>-0.10254797878804967</v>
      </c>
      <c r="J12" s="74">
        <v>-6.0590845856835052E-2</v>
      </c>
      <c r="K12" s="14">
        <v>169.00807947019857</v>
      </c>
      <c r="L12" s="74">
        <v>1.2210154599132661E-2</v>
      </c>
      <c r="M12" s="74">
        <v>-3.5072902202724188E-2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150</v>
      </c>
      <c r="D13" s="74">
        <v>0.22950819672131151</v>
      </c>
      <c r="E13" s="14">
        <v>15.66714246657215</v>
      </c>
      <c r="F13" s="74">
        <v>1.5860049592052894E-2</v>
      </c>
      <c r="G13" s="74">
        <v>-1.4852712856341932E-2</v>
      </c>
      <c r="H13" s="13">
        <v>2628.3866666666668</v>
      </c>
      <c r="I13" s="74">
        <v>-8.7170783833050436E-3</v>
      </c>
      <c r="J13" s="74">
        <v>-2.210289174101554E-2</v>
      </c>
      <c r="K13" s="14">
        <v>167.7642666666666</v>
      </c>
      <c r="L13" s="74">
        <v>-2.419341914787132E-2</v>
      </c>
      <c r="M13" s="74">
        <v>-7.3594872353501817E-3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109</v>
      </c>
      <c r="D14" s="74">
        <v>-0.128</v>
      </c>
      <c r="E14" s="14">
        <v>17.691192491149295</v>
      </c>
      <c r="F14" s="74">
        <v>5.1893626061654263E-2</v>
      </c>
      <c r="G14" s="74">
        <v>0.12919075886976294</v>
      </c>
      <c r="H14" s="13">
        <v>3125.7155963302753</v>
      </c>
      <c r="I14" s="74">
        <v>8.1667288294462903E-2</v>
      </c>
      <c r="J14" s="74">
        <v>0.18921452310299669</v>
      </c>
      <c r="K14" s="14">
        <v>176.68201834862379</v>
      </c>
      <c r="L14" s="74">
        <v>2.8304822365245119E-2</v>
      </c>
      <c r="M14" s="74">
        <v>5.3156443020586863E-2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115</v>
      </c>
      <c r="D15" s="74">
        <v>6.4814814814814881E-2</v>
      </c>
      <c r="E15" s="14">
        <v>16.848593192676176</v>
      </c>
      <c r="F15" s="74">
        <v>-3.7349419928631056E-2</v>
      </c>
      <c r="G15" s="74">
        <v>-4.762817989203727E-2</v>
      </c>
      <c r="H15" s="13">
        <v>3107.7391304347825</v>
      </c>
      <c r="I15" s="74">
        <v>-4.2843654712338974E-3</v>
      </c>
      <c r="J15" s="74">
        <v>-5.7511521254838271E-3</v>
      </c>
      <c r="K15" s="14">
        <v>184.4509565217391</v>
      </c>
      <c r="L15" s="74">
        <v>3.4347929707730485E-2</v>
      </c>
      <c r="M15" s="74">
        <v>4.3971300790700107E-2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155</v>
      </c>
      <c r="D16" s="74">
        <v>0.26016260162601634</v>
      </c>
      <c r="E16" s="14">
        <v>15.489432534983207</v>
      </c>
      <c r="F16" s="74">
        <v>-9.3359182237218952E-2</v>
      </c>
      <c r="G16" s="74">
        <v>-8.0669088638437469E-2</v>
      </c>
      <c r="H16" s="13">
        <v>2646.3225806451615</v>
      </c>
      <c r="I16" s="74">
        <v>-0.10743323547654671</v>
      </c>
      <c r="J16" s="74">
        <v>-0.14847338544952693</v>
      </c>
      <c r="K16" s="14">
        <v>170.84696774193546</v>
      </c>
      <c r="L16" s="74">
        <v>-1.5523295403858772E-2</v>
      </c>
      <c r="M16" s="74">
        <v>-7.3753961683577951E-2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145</v>
      </c>
      <c r="D17" s="74">
        <v>0.47959183673469385</v>
      </c>
      <c r="E17" s="14">
        <v>15.168675575860696</v>
      </c>
      <c r="F17" s="74">
        <v>-7.2463741204323862E-2</v>
      </c>
      <c r="G17" s="74">
        <v>-2.0708115574800678E-2</v>
      </c>
      <c r="H17" s="13">
        <v>2687.2689655172412</v>
      </c>
      <c r="I17" s="74">
        <v>-0.10367966706706722</v>
      </c>
      <c r="J17" s="74">
        <v>1.5472937869160708E-2</v>
      </c>
      <c r="K17" s="14">
        <v>177.15910344827591</v>
      </c>
      <c r="L17" s="74">
        <v>-3.3654669094310585E-2</v>
      </c>
      <c r="M17" s="74">
        <v>3.6946138346891422E-2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118</v>
      </c>
      <c r="D18" s="74">
        <v>0.29670329670329676</v>
      </c>
      <c r="E18" s="14">
        <v>17.969074513271956</v>
      </c>
      <c r="F18" s="74">
        <v>0.12637075226869499</v>
      </c>
      <c r="G18" s="74">
        <v>0.18461723460338164</v>
      </c>
      <c r="H18" s="13">
        <v>2954.8559322033898</v>
      </c>
      <c r="I18" s="74">
        <v>6.7836423615060815E-2</v>
      </c>
      <c r="J18" s="74">
        <v>9.957580358341378E-2</v>
      </c>
      <c r="K18" s="14">
        <v>164.44118644067805</v>
      </c>
      <c r="L18" s="74">
        <v>-5.1967195113808207E-2</v>
      </c>
      <c r="M18" s="74">
        <v>-7.1788108880958768E-2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122</v>
      </c>
      <c r="D19" s="74">
        <v>5.1724137931034475E-2</v>
      </c>
      <c r="E19" s="14">
        <v>16.660158565755005</v>
      </c>
      <c r="F19" s="74">
        <v>8.8901594131884254E-2</v>
      </c>
      <c r="G19" s="74">
        <v>-7.2842702419102623E-2</v>
      </c>
      <c r="H19" s="13">
        <v>2787.2254098360654</v>
      </c>
      <c r="I19" s="74">
        <v>1.7911297586125974E-2</v>
      </c>
      <c r="J19" s="74">
        <v>-5.6730522980971476E-2</v>
      </c>
      <c r="K19" s="14">
        <v>167.29885245901644</v>
      </c>
      <c r="L19" s="74">
        <v>-6.5194409603518522E-2</v>
      </c>
      <c r="M19" s="74">
        <v>1.7378043057171055E-2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121</v>
      </c>
      <c r="D20" s="74">
        <v>-6.9230769230769207E-2</v>
      </c>
      <c r="E20" s="14">
        <v>16.85970667731377</v>
      </c>
      <c r="F20" s="74">
        <v>4.5923349333418129E-2</v>
      </c>
      <c r="G20" s="74">
        <v>1.1977563765145582E-2</v>
      </c>
      <c r="H20" s="13">
        <v>3029.1570247933882</v>
      </c>
      <c r="I20" s="74">
        <v>6.8851142225100581E-2</v>
      </c>
      <c r="J20" s="74">
        <v>8.6800161229712902E-2</v>
      </c>
      <c r="K20" s="14">
        <v>179.66842975206606</v>
      </c>
      <c r="L20" s="74">
        <v>2.1921102446268881E-2</v>
      </c>
      <c r="M20" s="74">
        <v>7.3937012186499063E-2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105</v>
      </c>
      <c r="D25" s="74">
        <v>-7.0796460176991149E-2</v>
      </c>
      <c r="E25" s="14">
        <v>30.023967566881574</v>
      </c>
      <c r="F25" s="74">
        <v>7.571959497338776E-2</v>
      </c>
      <c r="G25" s="74">
        <v>-2.8218462263044808E-2</v>
      </c>
      <c r="H25" s="13">
        <v>4145.8123809523804</v>
      </c>
      <c r="I25" s="74">
        <v>-2.3886688056200645E-2</v>
      </c>
      <c r="J25" s="74">
        <v>1.383687445770132E-2</v>
      </c>
      <c r="K25" s="14">
        <v>138.08342857142858</v>
      </c>
      <c r="L25" s="74">
        <v>-9.2595025223141558E-2</v>
      </c>
      <c r="M25" s="74">
        <v>4.3276533961205788E-2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99</v>
      </c>
      <c r="D26" s="74">
        <v>7.6086956521739024E-2</v>
      </c>
      <c r="E26" s="14">
        <v>32.043779100943539</v>
      </c>
      <c r="F26" s="74">
        <v>0.26024599576867846</v>
      </c>
      <c r="G26" s="74">
        <v>6.7273305220658219E-2</v>
      </c>
      <c r="H26" s="13">
        <v>4762.5050505050503</v>
      </c>
      <c r="I26" s="74">
        <v>0.29344074251793262</v>
      </c>
      <c r="J26" s="74">
        <v>0.14875074240841624</v>
      </c>
      <c r="K26" s="14">
        <v>148.62494949494945</v>
      </c>
      <c r="L26" s="74">
        <v>2.6339894640178718E-2</v>
      </c>
      <c r="M26" s="74">
        <v>7.6341680045030724E-2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82</v>
      </c>
      <c r="D27" s="74">
        <v>-2.3809523809523836E-2</v>
      </c>
      <c r="E27" s="14">
        <v>33.561161211480389</v>
      </c>
      <c r="F27" s="74">
        <v>0.10699416019981811</v>
      </c>
      <c r="G27" s="74">
        <v>4.7353406904873108E-2</v>
      </c>
      <c r="H27" s="13">
        <v>4722.2804878048782</v>
      </c>
      <c r="I27" s="74">
        <v>5.0752190594232083E-2</v>
      </c>
      <c r="J27" s="74">
        <v>-8.4460934473773452E-3</v>
      </c>
      <c r="K27" s="14">
        <v>140.70670731707312</v>
      </c>
      <c r="L27" s="74">
        <v>-5.0806021953570202E-2</v>
      </c>
      <c r="M27" s="74">
        <v>-5.3276668586154208E-2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110</v>
      </c>
      <c r="D28" s="74">
        <v>0.12244897959183665</v>
      </c>
      <c r="E28" s="14">
        <v>31.244693277894712</v>
      </c>
      <c r="F28" s="74">
        <v>7.208046439135396E-2</v>
      </c>
      <c r="G28" s="74">
        <v>-6.9022282005941848E-2</v>
      </c>
      <c r="H28" s="13">
        <v>4415.818181818182</v>
      </c>
      <c r="I28" s="74">
        <v>6.1313697055933591E-3</v>
      </c>
      <c r="J28" s="74">
        <v>-6.4897099352341336E-2</v>
      </c>
      <c r="K28" s="14">
        <v>141.33018181818179</v>
      </c>
      <c r="L28" s="74">
        <v>-6.1515060553968381E-2</v>
      </c>
      <c r="M28" s="74">
        <v>4.4310218965162296E-3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120</v>
      </c>
      <c r="D29" s="74">
        <v>8.4033613445377853E-3</v>
      </c>
      <c r="E29" s="14">
        <v>30.447137236808452</v>
      </c>
      <c r="F29" s="74">
        <v>5.6874975809662942E-2</v>
      </c>
      <c r="G29" s="74">
        <v>-2.552612803693366E-2</v>
      </c>
      <c r="H29" s="13">
        <v>4883.3249999999998</v>
      </c>
      <c r="I29" s="74">
        <v>0.10951627884349491</v>
      </c>
      <c r="J29" s="74">
        <v>0.10587093918557255</v>
      </c>
      <c r="K29" s="14">
        <v>160.38700000000009</v>
      </c>
      <c r="L29" s="74">
        <v>4.9808448717885367E-2</v>
      </c>
      <c r="M29" s="74">
        <v>0.13483898440274045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109</v>
      </c>
      <c r="D30" s="74">
        <v>-2.6785714285714302E-2</v>
      </c>
      <c r="E30" s="14">
        <v>31.592822695285051</v>
      </c>
      <c r="F30" s="74">
        <v>3.6486085473591556E-2</v>
      </c>
      <c r="G30" s="74">
        <v>3.7628675877334983E-2</v>
      </c>
      <c r="H30" s="13">
        <v>4612.0825688073392</v>
      </c>
      <c r="I30" s="74">
        <v>4.7713720098456536E-2</v>
      </c>
      <c r="J30" s="74">
        <v>-5.5544619944947526E-2</v>
      </c>
      <c r="K30" s="14">
        <v>145.98513761467891</v>
      </c>
      <c r="L30" s="74">
        <v>1.0832402655685414E-2</v>
      </c>
      <c r="M30" s="74">
        <v>-8.9794449583327607E-2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84</v>
      </c>
      <c r="D31" s="74">
        <v>-0.134020618556701</v>
      </c>
      <c r="E31" s="14">
        <v>34.153767591039696</v>
      </c>
      <c r="F31" s="74">
        <v>0.13489770793108047</v>
      </c>
      <c r="G31" s="74">
        <v>8.1060971362234113E-2</v>
      </c>
      <c r="H31" s="13">
        <v>4649.8809523809523</v>
      </c>
      <c r="I31" s="74">
        <v>3.2864391156486095E-2</v>
      </c>
      <c r="J31" s="74">
        <v>8.1955132003170839E-3</v>
      </c>
      <c r="K31" s="14">
        <v>136.14547619047619</v>
      </c>
      <c r="L31" s="74">
        <v>-8.9905298126472855E-2</v>
      </c>
      <c r="M31" s="74">
        <v>-6.7401802573725411E-2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103</v>
      </c>
      <c r="D32" s="74">
        <v>-2.8301886792452824E-2</v>
      </c>
      <c r="E32" s="14">
        <v>32.817132833392172</v>
      </c>
      <c r="F32" s="74">
        <v>1.5201015441349552E-2</v>
      </c>
      <c r="G32" s="74">
        <v>-3.9135792386143398E-2</v>
      </c>
      <c r="H32" s="13">
        <v>4820.5436893203887</v>
      </c>
      <c r="I32" s="74">
        <v>1.6727250613268962E-2</v>
      </c>
      <c r="J32" s="74">
        <v>3.6702603504730424E-2</v>
      </c>
      <c r="K32" s="14">
        <v>146.89106796116499</v>
      </c>
      <c r="L32" s="74">
        <v>1.5033822353454074E-3</v>
      </c>
      <c r="M32" s="74">
        <v>7.8927277434139853E-2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122</v>
      </c>
      <c r="D33" s="74">
        <v>3.3898305084745672E-2</v>
      </c>
      <c r="E33" s="14">
        <v>32.055266012544159</v>
      </c>
      <c r="F33" s="74">
        <v>3.6642301778470276E-2</v>
      </c>
      <c r="G33" s="74">
        <v>-2.3215520524474176E-2</v>
      </c>
      <c r="H33" s="13">
        <v>4187.9180327868853</v>
      </c>
      <c r="I33" s="74">
        <v>-6.1085208058039298E-2</v>
      </c>
      <c r="J33" s="74">
        <v>-0.1312353330465702</v>
      </c>
      <c r="K33" s="14">
        <v>130.64680327868848</v>
      </c>
      <c r="L33" s="74">
        <v>-9.4273125521549428E-2</v>
      </c>
      <c r="M33" s="74">
        <v>-0.1105871507910281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116</v>
      </c>
      <c r="D34" s="74">
        <v>0.30337078651685401</v>
      </c>
      <c r="E34" s="14">
        <v>34.330690414743373</v>
      </c>
      <c r="F34" s="74">
        <v>0.15449952975380743</v>
      </c>
      <c r="G34" s="74">
        <v>7.0984418014462092E-2</v>
      </c>
      <c r="H34" s="13">
        <v>4572.1465517241377</v>
      </c>
      <c r="I34" s="74">
        <v>7.5728089626457606E-2</v>
      </c>
      <c r="J34" s="74">
        <v>9.1746905247227062E-2</v>
      </c>
      <c r="K34" s="14">
        <v>133.17956896551726</v>
      </c>
      <c r="L34" s="74">
        <v>-6.8229945614744048E-2</v>
      </c>
      <c r="M34" s="74">
        <v>1.9386357899825679E-2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103</v>
      </c>
      <c r="D35" s="74">
        <v>0.33766233766233755</v>
      </c>
      <c r="E35" s="14">
        <v>33.381753756806226</v>
      </c>
      <c r="F35" s="74">
        <v>8.8584695025628823E-2</v>
      </c>
      <c r="G35" s="74">
        <v>-2.7641059543900837E-2</v>
      </c>
      <c r="H35" s="13">
        <v>4540.3203883495144</v>
      </c>
      <c r="I35" s="74">
        <v>-3.0061397450581007E-2</v>
      </c>
      <c r="J35" s="74">
        <v>-6.9608799749916184E-3</v>
      </c>
      <c r="K35" s="14">
        <v>136.01203883495143</v>
      </c>
      <c r="L35" s="74">
        <v>-0.10899114512483254</v>
      </c>
      <c r="M35" s="74">
        <v>2.1268051033920488E-2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105</v>
      </c>
      <c r="D36" s="74">
        <v>-0.24460431654676262</v>
      </c>
      <c r="E36" s="14">
        <v>28.913097089957137</v>
      </c>
      <c r="F36" s="74">
        <v>-6.4173850833441515E-2</v>
      </c>
      <c r="G36" s="74">
        <v>-0.13386524564899382</v>
      </c>
      <c r="H36" s="13">
        <v>4064.3333333333335</v>
      </c>
      <c r="I36" s="74">
        <v>-6.0884032397201526E-3</v>
      </c>
      <c r="J36" s="74">
        <v>-0.10483556540141226</v>
      </c>
      <c r="K36" s="14">
        <v>140.57066666666663</v>
      </c>
      <c r="L36" s="74">
        <v>6.2068630637701183E-2</v>
      </c>
      <c r="M36" s="74">
        <v>3.3516355395914799E-2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112</v>
      </c>
      <c r="D37" s="74">
        <v>6.6666666666666652E-2</v>
      </c>
      <c r="E37" s="14">
        <v>34.173648188286236</v>
      </c>
      <c r="F37" s="74">
        <v>0.13821226698839206</v>
      </c>
      <c r="G37" s="74">
        <v>0.18194353520696804</v>
      </c>
      <c r="H37" s="13">
        <v>5141.0714285714284</v>
      </c>
      <c r="I37" s="74">
        <v>0.24006369709147712</v>
      </c>
      <c r="J37" s="74">
        <v>0.26492366814682899</v>
      </c>
      <c r="K37" s="14">
        <v>150.43964285714284</v>
      </c>
      <c r="L37" s="74">
        <v>8.9483686880808877E-2</v>
      </c>
      <c r="M37" s="74">
        <v>7.020651195941463E-2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327</v>
      </c>
      <c r="D42" s="74">
        <v>0.2823529411764707</v>
      </c>
      <c r="E42" s="14">
        <v>7.9117857393449151</v>
      </c>
      <c r="F42" s="74">
        <v>-1.939691032566726E-2</v>
      </c>
      <c r="G42" s="74">
        <v>-4.3607520807220079E-2</v>
      </c>
      <c r="H42" s="13">
        <v>1399.9984709480123</v>
      </c>
      <c r="I42" s="74">
        <v>5.1996474863564845E-3</v>
      </c>
      <c r="J42" s="74">
        <v>-2.0251442577233658E-2</v>
      </c>
      <c r="K42" s="14">
        <v>176.95100917431191</v>
      </c>
      <c r="L42" s="74">
        <v>2.5083092304137411E-2</v>
      </c>
      <c r="M42" s="74">
        <v>2.4421018293347085E-2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275</v>
      </c>
      <c r="D43" s="74">
        <v>-7.0945945945945943E-2</v>
      </c>
      <c r="E43" s="14">
        <v>9.3454358951094587</v>
      </c>
      <c r="F43" s="74">
        <v>0.14874666173514983</v>
      </c>
      <c r="G43" s="74">
        <v>0.18120437066882045</v>
      </c>
      <c r="H43" s="13">
        <v>1618.0538181818181</v>
      </c>
      <c r="I43" s="74">
        <v>0.15737296563796743</v>
      </c>
      <c r="J43" s="74">
        <v>0.15575398956410935</v>
      </c>
      <c r="K43" s="14">
        <v>173.13839999999985</v>
      </c>
      <c r="L43" s="74">
        <v>7.5093179289746903E-3</v>
      </c>
      <c r="M43" s="74">
        <v>-2.1546128457263003E-2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315</v>
      </c>
      <c r="D44" s="74">
        <v>0.48584905660377364</v>
      </c>
      <c r="E44" s="14">
        <v>8.6873793123056959</v>
      </c>
      <c r="F44" s="74">
        <v>2.12617500681056E-2</v>
      </c>
      <c r="G44" s="74">
        <v>-7.0414755415328378E-2</v>
      </c>
      <c r="H44" s="13">
        <v>1484.0639047619047</v>
      </c>
      <c r="I44" s="74">
        <v>4.2801476293382379E-2</v>
      </c>
      <c r="J44" s="74">
        <v>-8.2809305793348553E-2</v>
      </c>
      <c r="K44" s="14">
        <v>170.82987301587306</v>
      </c>
      <c r="L44" s="74">
        <v>2.1091288520147078E-2</v>
      </c>
      <c r="M44" s="74">
        <v>-1.3333419877547659E-2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331</v>
      </c>
      <c r="D45" s="74">
        <v>0.42060085836909877</v>
      </c>
      <c r="E45" s="14">
        <v>8.5656940307413585</v>
      </c>
      <c r="F45" s="74">
        <v>5.5440626251684444E-2</v>
      </c>
      <c r="G45" s="74">
        <v>-1.4007133473724287E-2</v>
      </c>
      <c r="H45" s="13">
        <v>1481.021178247734</v>
      </c>
      <c r="I45" s="74">
        <v>4.7193909960212554E-2</v>
      </c>
      <c r="J45" s="74">
        <v>-2.0502665042977375E-3</v>
      </c>
      <c r="K45" s="14">
        <v>172.90148036253777</v>
      </c>
      <c r="L45" s="74">
        <v>-7.8135293320662491E-3</v>
      </c>
      <c r="M45" s="74">
        <v>1.2126727662393311E-2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274</v>
      </c>
      <c r="D46" s="74">
        <v>2.2388059701492491E-2</v>
      </c>
      <c r="E46" s="14">
        <v>9.0140138683431186</v>
      </c>
      <c r="F46" s="74">
        <v>7.7803132055472624E-2</v>
      </c>
      <c r="G46" s="74">
        <v>5.2338997399719034E-2</v>
      </c>
      <c r="H46" s="13">
        <v>1559.834306569343</v>
      </c>
      <c r="I46" s="74">
        <v>6.8674115510573452E-2</v>
      </c>
      <c r="J46" s="74">
        <v>5.3215395889784967E-2</v>
      </c>
      <c r="K46" s="14">
        <v>173.04547445255471</v>
      </c>
      <c r="L46" s="74">
        <v>-8.4700222827234217E-3</v>
      </c>
      <c r="M46" s="74">
        <v>8.3281004717261631E-4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392</v>
      </c>
      <c r="D47" s="74">
        <v>0.25239616613418536</v>
      </c>
      <c r="E47" s="14">
        <v>9.1631132742696479</v>
      </c>
      <c r="F47" s="74">
        <v>0.12354740020001032</v>
      </c>
      <c r="G47" s="74">
        <v>1.6540844966986379E-2</v>
      </c>
      <c r="H47" s="13">
        <v>1446.6234693877548</v>
      </c>
      <c r="I47" s="74">
        <v>1.2232473433228641E-2</v>
      </c>
      <c r="J47" s="74">
        <v>-7.2578758336570348E-2</v>
      </c>
      <c r="K47" s="14">
        <v>157.87466836734689</v>
      </c>
      <c r="L47" s="74">
        <v>-9.9074526581580669E-2</v>
      </c>
      <c r="M47" s="74">
        <v>-8.7669476091195464E-2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288</v>
      </c>
      <c r="D48" s="74">
        <v>-7.096774193548383E-2</v>
      </c>
      <c r="E48" s="14">
        <v>8.7900731118949018</v>
      </c>
      <c r="F48" s="74">
        <v>2.8089195113913279E-2</v>
      </c>
      <c r="G48" s="74">
        <v>-4.0711071795025866E-2</v>
      </c>
      <c r="H48" s="13">
        <v>1504.2235416666667</v>
      </c>
      <c r="I48" s="74">
        <v>4.8067366612468687E-2</v>
      </c>
      <c r="J48" s="74">
        <v>3.9816907092824705E-2</v>
      </c>
      <c r="K48" s="14">
        <v>171.12753472222224</v>
      </c>
      <c r="L48" s="74">
        <v>1.9432332907984406E-2</v>
      </c>
      <c r="M48" s="74">
        <v>8.3945489747843771E-2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315</v>
      </c>
      <c r="D49" s="74">
        <v>0.2068965517241379</v>
      </c>
      <c r="E49" s="14">
        <v>9.083579060385734</v>
      </c>
      <c r="F49" s="74">
        <v>0.19742399700476643</v>
      </c>
      <c r="G49" s="74">
        <v>3.3390615158098491E-2</v>
      </c>
      <c r="H49" s="13">
        <v>1571.7452380952382</v>
      </c>
      <c r="I49" s="74">
        <v>0.1495196308283484</v>
      </c>
      <c r="J49" s="74">
        <v>4.4888073187418609E-2</v>
      </c>
      <c r="K49" s="14">
        <v>173.03149206349221</v>
      </c>
      <c r="L49" s="74">
        <v>-4.0006185191081789E-2</v>
      </c>
      <c r="M49" s="74">
        <v>1.1125955529953213E-2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300</v>
      </c>
      <c r="D50" s="74">
        <v>-2.5974025974025983E-2</v>
      </c>
      <c r="E50" s="14">
        <v>8.6090197371226029</v>
      </c>
      <c r="F50" s="74">
        <v>-2.5316124185522981E-2</v>
      </c>
      <c r="G50" s="74">
        <v>-5.2243649789181057E-2</v>
      </c>
      <c r="H50" s="13">
        <v>1507.6849999999999</v>
      </c>
      <c r="I50" s="74">
        <v>-2.4269130157098528E-3</v>
      </c>
      <c r="J50" s="74">
        <v>-4.0757392828414951E-2</v>
      </c>
      <c r="K50" s="14">
        <v>175.12853333333328</v>
      </c>
      <c r="L50" s="74">
        <v>2.3483728147945637E-2</v>
      </c>
      <c r="M50" s="74">
        <v>1.2119419678075616E-2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361</v>
      </c>
      <c r="D51" s="74">
        <v>0.16077170418006426</v>
      </c>
      <c r="E51" s="14">
        <v>8.7619971598520685</v>
      </c>
      <c r="F51" s="74">
        <v>0.13140467737909911</v>
      </c>
      <c r="G51" s="74">
        <v>1.7769435708204773E-2</v>
      </c>
      <c r="H51" s="13">
        <v>1496.5481440443214</v>
      </c>
      <c r="I51" s="74">
        <v>9.8621190328207931E-2</v>
      </c>
      <c r="J51" s="74">
        <v>-7.3867259776932981E-3</v>
      </c>
      <c r="K51" s="14">
        <v>170.79988919667579</v>
      </c>
      <c r="L51" s="74">
        <v>-2.8975916138895719E-2</v>
      </c>
      <c r="M51" s="74">
        <v>-2.4716955337132362E-2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302</v>
      </c>
      <c r="D52" s="74">
        <v>5.2264808362369353E-2</v>
      </c>
      <c r="E52" s="14">
        <v>8.4708398079829887</v>
      </c>
      <c r="F52" s="74">
        <v>4.4024220001664283E-2</v>
      </c>
      <c r="G52" s="74">
        <v>-3.3229564739324258E-2</v>
      </c>
      <c r="H52" s="13">
        <v>1537.1903973509932</v>
      </c>
      <c r="I52" s="74">
        <v>7.5517816558003492E-2</v>
      </c>
      <c r="J52" s="74">
        <v>2.7157331000951856E-2</v>
      </c>
      <c r="K52" s="14">
        <v>181.46847682119218</v>
      </c>
      <c r="L52" s="74">
        <v>3.0165580407980119E-2</v>
      </c>
      <c r="M52" s="74">
        <v>6.2462497339395462E-2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326</v>
      </c>
      <c r="D53" s="74">
        <v>0.18978102189781021</v>
      </c>
      <c r="E53" s="14">
        <v>8.4901238664907481</v>
      </c>
      <c r="F53" s="74">
        <v>2.6303148345773186E-2</v>
      </c>
      <c r="G53" s="74">
        <v>2.2765226287937423E-3</v>
      </c>
      <c r="H53" s="13">
        <v>1447.9085889570551</v>
      </c>
      <c r="I53" s="74">
        <v>1.3277071902877857E-2</v>
      </c>
      <c r="J53" s="74">
        <v>-5.8081164537454488E-2</v>
      </c>
      <c r="K53" s="14">
        <v>170.54033742331302</v>
      </c>
      <c r="L53" s="74">
        <v>-1.2692230812982652E-2</v>
      </c>
      <c r="M53" s="74">
        <v>-6.0220593622147822E-2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332</v>
      </c>
      <c r="D54" s="74">
        <v>1.5290519877675823E-2</v>
      </c>
      <c r="E54" s="14">
        <v>8.7662561443860891</v>
      </c>
      <c r="F54" s="74">
        <v>0.10799968972768514</v>
      </c>
      <c r="G54" s="74">
        <v>3.2523939843232874E-2</v>
      </c>
      <c r="H54" s="13">
        <v>1502.0203614457832</v>
      </c>
      <c r="I54" s="74">
        <v>7.2872858517257333E-2</v>
      </c>
      <c r="J54" s="74">
        <v>3.7372367911503002E-2</v>
      </c>
      <c r="K54" s="14">
        <v>171.34114457831319</v>
      </c>
      <c r="L54" s="74">
        <v>-3.1702925132642279E-2</v>
      </c>
      <c r="M54" s="74">
        <v>4.6957052337266436E-3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367</v>
      </c>
      <c r="D59" s="74">
        <v>0.32971014492753614</v>
      </c>
      <c r="E59" s="14">
        <v>32.676595348549277</v>
      </c>
      <c r="F59" s="74">
        <v>1.7054357648316643E-2</v>
      </c>
      <c r="G59" s="74">
        <v>5.6220823945303033E-2</v>
      </c>
      <c r="H59" s="13">
        <v>4084.051771117166</v>
      </c>
      <c r="I59" s="74">
        <v>1.0447477524486715E-3</v>
      </c>
      <c r="J59" s="74">
        <v>-3.7940864429388821E-2</v>
      </c>
      <c r="K59" s="14">
        <v>124.98400544959109</v>
      </c>
      <c r="L59" s="74">
        <v>-1.5741154615262043E-2</v>
      </c>
      <c r="M59" s="74">
        <v>-8.9149623109085807E-2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270</v>
      </c>
      <c r="D60" s="74">
        <v>0.39175257731958757</v>
      </c>
      <c r="E60" s="14">
        <v>35.912011819669317</v>
      </c>
      <c r="F60" s="74">
        <v>0.13283366635276783</v>
      </c>
      <c r="G60" s="74">
        <v>9.9013267343462052E-2</v>
      </c>
      <c r="H60" s="13">
        <v>4942.3440740740734</v>
      </c>
      <c r="I60" s="74">
        <v>0.13250741217576767</v>
      </c>
      <c r="J60" s="74">
        <v>0.2101570575149998</v>
      </c>
      <c r="K60" s="14">
        <v>137.62370370370365</v>
      </c>
      <c r="L60" s="74">
        <v>-2.8799830609782529E-4</v>
      </c>
      <c r="M60" s="74">
        <v>0.1011305263313107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256</v>
      </c>
      <c r="D61" s="74">
        <v>0.37634408602150549</v>
      </c>
      <c r="E61" s="14">
        <v>33.957700771384445</v>
      </c>
      <c r="F61" s="74">
        <v>3.0940910436606517E-2</v>
      </c>
      <c r="G61" s="74">
        <v>-5.4419425402797317E-2</v>
      </c>
      <c r="H61" s="13">
        <v>4520.3125</v>
      </c>
      <c r="I61" s="74">
        <v>4.8673439733384338E-2</v>
      </c>
      <c r="J61" s="74">
        <v>-8.5390973948558879E-2</v>
      </c>
      <c r="K61" s="14">
        <v>133.11597656250001</v>
      </c>
      <c r="L61" s="74">
        <v>1.7200335263898081E-2</v>
      </c>
      <c r="M61" s="74">
        <v>-3.2754002543838978E-2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314</v>
      </c>
      <c r="D62" s="74">
        <v>0.21235521235521237</v>
      </c>
      <c r="E62" s="14">
        <v>31.86999631159004</v>
      </c>
      <c r="F62" s="74">
        <v>0.10505844716829849</v>
      </c>
      <c r="G62" s="74">
        <v>-6.1479558756041497E-2</v>
      </c>
      <c r="H62" s="13">
        <v>4056.1187898089174</v>
      </c>
      <c r="I62" s="74">
        <v>6.219780467562841E-2</v>
      </c>
      <c r="J62" s="74">
        <v>-0.1026906237546813</v>
      </c>
      <c r="K62" s="14">
        <v>127.2707643312103</v>
      </c>
      <c r="L62" s="74">
        <v>-3.8785860243410686E-2</v>
      </c>
      <c r="M62" s="74">
        <v>-4.3910673851724202E-2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270</v>
      </c>
      <c r="D63" s="74">
        <v>0.4285714285714286</v>
      </c>
      <c r="E63" s="14">
        <v>38.045552865242129</v>
      </c>
      <c r="F63" s="74">
        <v>7.2898683723185531E-2</v>
      </c>
      <c r="G63" s="74">
        <v>0.19377336894784158</v>
      </c>
      <c r="H63" s="13">
        <v>4834.35962962963</v>
      </c>
      <c r="I63" s="74">
        <v>4.2676136058893421E-2</v>
      </c>
      <c r="J63" s="74">
        <v>0.19186835498409427</v>
      </c>
      <c r="K63" s="14">
        <v>127.06766666666663</v>
      </c>
      <c r="L63" s="74">
        <v>-2.8169060250324507E-2</v>
      </c>
      <c r="M63" s="74">
        <v>-1.5957919763499584E-3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340</v>
      </c>
      <c r="D64" s="74">
        <v>-0.22902494331065759</v>
      </c>
      <c r="E64" s="14">
        <v>30.986288951592645</v>
      </c>
      <c r="F64" s="74">
        <v>-3.6915630604653638E-2</v>
      </c>
      <c r="G64" s="74">
        <v>-0.18554767593083732</v>
      </c>
      <c r="H64" s="13">
        <v>4151.9941176470584</v>
      </c>
      <c r="I64" s="74">
        <v>8.9518162161940973E-2</v>
      </c>
      <c r="J64" s="74">
        <v>-0.14114910024491678</v>
      </c>
      <c r="K64" s="14">
        <v>133.99455882352936</v>
      </c>
      <c r="L64" s="74">
        <v>0.1312800796943403</v>
      </c>
      <c r="M64" s="74">
        <v>5.4513412723898425E-2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220</v>
      </c>
      <c r="D65" s="74">
        <v>-0.17293233082706772</v>
      </c>
      <c r="E65" s="14">
        <v>40.540169750711826</v>
      </c>
      <c r="F65" s="74">
        <v>0.33966929735090701</v>
      </c>
      <c r="G65" s="74">
        <v>0.30832607331728012</v>
      </c>
      <c r="H65" s="13">
        <v>5413.0045454545452</v>
      </c>
      <c r="I65" s="74">
        <v>0.29592863210998122</v>
      </c>
      <c r="J65" s="74">
        <v>0.30371199767549362</v>
      </c>
      <c r="K65" s="14">
        <v>133.52200000000002</v>
      </c>
      <c r="L65" s="74">
        <v>-3.2650345370622169E-2</v>
      </c>
      <c r="M65" s="74">
        <v>-3.5267015890675379E-3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257</v>
      </c>
      <c r="D66" s="74">
        <v>0.23557692307692313</v>
      </c>
      <c r="E66" s="14">
        <v>39.211777663508236</v>
      </c>
      <c r="F66" s="74">
        <v>0.42091609881426995</v>
      </c>
      <c r="G66" s="74">
        <v>-3.2767304512341444E-2</v>
      </c>
      <c r="H66" s="13">
        <v>5373.5194552529183</v>
      </c>
      <c r="I66" s="74">
        <v>0.44239918064201489</v>
      </c>
      <c r="J66" s="74">
        <v>-7.2944867993476326E-3</v>
      </c>
      <c r="K66" s="14">
        <v>137.03840466926067</v>
      </c>
      <c r="L66" s="74">
        <v>1.5119176878685803E-2</v>
      </c>
      <c r="M66" s="74">
        <v>2.6335769905039275E-2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215</v>
      </c>
      <c r="D67" s="74">
        <v>-0.3152866242038217</v>
      </c>
      <c r="E67" s="14">
        <v>37.834927452537372</v>
      </c>
      <c r="F67" s="74">
        <v>0.17465556836482476</v>
      </c>
      <c r="G67" s="74">
        <v>-3.5113180095688645E-2</v>
      </c>
      <c r="H67" s="13">
        <v>4875.6023255813952</v>
      </c>
      <c r="I67" s="74">
        <v>0.17355771246076435</v>
      </c>
      <c r="J67" s="74">
        <v>-9.2661268618797088E-2</v>
      </c>
      <c r="K67" s="14">
        <v>128.86511627906972</v>
      </c>
      <c r="L67" s="74">
        <v>-9.346194183446066E-4</v>
      </c>
      <c r="M67" s="74">
        <v>-5.9642320048288733E-2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228</v>
      </c>
      <c r="D68" s="74">
        <v>-0.25</v>
      </c>
      <c r="E68" s="14">
        <v>31.964144037664767</v>
      </c>
      <c r="F68" s="74">
        <v>-1.1491315144501413E-2</v>
      </c>
      <c r="G68" s="74">
        <v>-0.155168353956468</v>
      </c>
      <c r="H68" s="13">
        <v>4293.8640350877195</v>
      </c>
      <c r="I68" s="74">
        <v>6.9027259894293147E-2</v>
      </c>
      <c r="J68" s="74">
        <v>-0.11931618939498023</v>
      </c>
      <c r="K68" s="14">
        <v>134.33377192982454</v>
      </c>
      <c r="L68" s="74">
        <v>8.1454595465253687E-2</v>
      </c>
      <c r="M68" s="74">
        <v>4.2437052079415505E-2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221</v>
      </c>
      <c r="D69" s="74">
        <v>-0.18450184501845024</v>
      </c>
      <c r="E69" s="14">
        <v>33.350195725782882</v>
      </c>
      <c r="F69" s="74">
        <v>0.15360550332682732</v>
      </c>
      <c r="G69" s="74">
        <v>4.3362703111488488E-2</v>
      </c>
      <c r="H69" s="13">
        <v>4534.2895927601812</v>
      </c>
      <c r="I69" s="74">
        <v>0.15201202985987816</v>
      </c>
      <c r="J69" s="74">
        <v>5.599282038457698E-2</v>
      </c>
      <c r="K69" s="14">
        <v>135.95990950226246</v>
      </c>
      <c r="L69" s="74">
        <v>-1.3812984268487538E-3</v>
      </c>
      <c r="M69" s="74">
        <v>1.2105202951402383E-2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246</v>
      </c>
      <c r="D70" s="74">
        <v>-0.1151079136690647</v>
      </c>
      <c r="E70" s="14">
        <v>34.702539514450393</v>
      </c>
      <c r="F70" s="74">
        <v>0.12170636163214943</v>
      </c>
      <c r="G70" s="74">
        <v>4.0549800660450774E-2</v>
      </c>
      <c r="H70" s="13">
        <v>4806.3130081300815</v>
      </c>
      <c r="I70" s="74">
        <v>0.132198511924974</v>
      </c>
      <c r="J70" s="74">
        <v>5.9992510360219464E-2</v>
      </c>
      <c r="K70" s="14">
        <v>138.50032520325198</v>
      </c>
      <c r="L70" s="74">
        <v>9.35374056144056E-3</v>
      </c>
      <c r="M70" s="74">
        <v>1.8685035245240789E-2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266</v>
      </c>
      <c r="D71" s="74">
        <v>-0.27520435967302448</v>
      </c>
      <c r="E71" s="14">
        <v>37.67943449090486</v>
      </c>
      <c r="F71" s="74">
        <v>0.15310160342569756</v>
      </c>
      <c r="G71" s="74">
        <v>8.57832025582701E-2</v>
      </c>
      <c r="H71" s="13">
        <v>4852.0105263157893</v>
      </c>
      <c r="I71" s="74">
        <v>0.18803844765869693</v>
      </c>
      <c r="J71" s="74">
        <v>9.5078115196427504E-3</v>
      </c>
      <c r="K71" s="14">
        <v>128.77078947368432</v>
      </c>
      <c r="L71" s="74">
        <v>3.0298149034922117E-2</v>
      </c>
      <c r="M71" s="74">
        <v>-7.0249190500378811E-2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153</v>
      </c>
      <c r="D76" s="74">
        <v>0.20472440944881898</v>
      </c>
      <c r="E76" s="14">
        <v>40.484671538667428</v>
      </c>
      <c r="F76" s="74">
        <v>8.3137416597400815E-4</v>
      </c>
      <c r="G76" s="74">
        <v>3.1501642934930407E-2</v>
      </c>
      <c r="H76" s="13">
        <v>5309.1307189542486</v>
      </c>
      <c r="I76" s="74">
        <v>-1.2864391609735515E-2</v>
      </c>
      <c r="J76" s="74">
        <v>-4.7588608519504971E-2</v>
      </c>
      <c r="K76" s="14">
        <v>131.1392810457516</v>
      </c>
      <c r="L76" s="74">
        <v>-1.368438892827728E-2</v>
      </c>
      <c r="M76" s="74">
        <v>-7.667486716686156E-2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112</v>
      </c>
      <c r="D77" s="74">
        <v>0.1914893617021276</v>
      </c>
      <c r="E77" s="14">
        <v>48.281196266497503</v>
      </c>
      <c r="F77" s="74">
        <v>0.2763051478449523</v>
      </c>
      <c r="G77" s="74">
        <v>0.19257967105855145</v>
      </c>
      <c r="H77" s="13">
        <v>7094.9821428571431</v>
      </c>
      <c r="I77" s="74">
        <v>0.35144981656924124</v>
      </c>
      <c r="J77" s="74">
        <v>0.3363736020902981</v>
      </c>
      <c r="K77" s="14">
        <v>146.95125000000004</v>
      </c>
      <c r="L77" s="74">
        <v>5.8876726189791784E-2</v>
      </c>
      <c r="M77" s="74">
        <v>0.12057385726197478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102</v>
      </c>
      <c r="D78" s="74">
        <v>0.14606741573033699</v>
      </c>
      <c r="E78" s="14">
        <v>49.400355188529048</v>
      </c>
      <c r="F78" s="74">
        <v>0.31760659099885391</v>
      </c>
      <c r="G78" s="74">
        <v>2.3180016415793148E-2</v>
      </c>
      <c r="H78" s="13">
        <v>6645.9411764705883</v>
      </c>
      <c r="I78" s="74">
        <v>0.29797556886178089</v>
      </c>
      <c r="J78" s="74">
        <v>-6.3289936090766052E-2</v>
      </c>
      <c r="K78" s="14">
        <v>134.53225490196073</v>
      </c>
      <c r="L78" s="74">
        <v>-1.4899001167101966E-2</v>
      </c>
      <c r="M78" s="74">
        <v>-8.4510986453257941E-2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109</v>
      </c>
      <c r="D79" s="74">
        <v>0.21111111111111103</v>
      </c>
      <c r="E79" s="14">
        <v>46.91839457995836</v>
      </c>
      <c r="F79" s="74">
        <v>0.28488967460614734</v>
      </c>
      <c r="G79" s="74">
        <v>-5.0241756341602328E-2</v>
      </c>
      <c r="H79" s="13">
        <v>6312.7064220183483</v>
      </c>
      <c r="I79" s="74">
        <v>0.15963288520831664</v>
      </c>
      <c r="J79" s="74">
        <v>-5.0141092977474822E-2</v>
      </c>
      <c r="K79" s="14">
        <v>134.54651376146791</v>
      </c>
      <c r="L79" s="74">
        <v>-9.7484470358301656E-2</v>
      </c>
      <c r="M79" s="74">
        <v>1.0598840789199926E-4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108</v>
      </c>
      <c r="D80" s="74">
        <v>0.33333333333333326</v>
      </c>
      <c r="E80" s="14">
        <v>54.640557122750998</v>
      </c>
      <c r="F80" s="74">
        <v>0.20816136620389747</v>
      </c>
      <c r="G80" s="74">
        <v>0.16458710089989381</v>
      </c>
      <c r="H80" s="13">
        <v>7473.416666666667</v>
      </c>
      <c r="I80" s="74">
        <v>0.20321192823026424</v>
      </c>
      <c r="J80" s="74">
        <v>0.18386887763381954</v>
      </c>
      <c r="K80" s="14">
        <v>136.7741666666667</v>
      </c>
      <c r="L80" s="74">
        <v>-4.0966696271579339E-3</v>
      </c>
      <c r="M80" s="74">
        <v>1.6556749356940736E-2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132</v>
      </c>
      <c r="D81" s="74">
        <v>-7.0422535211267623E-2</v>
      </c>
      <c r="E81" s="14">
        <v>41.781115353119283</v>
      </c>
      <c r="F81" s="74">
        <v>-5.2114744528879098E-2</v>
      </c>
      <c r="G81" s="74">
        <v>-0.23534609540570284</v>
      </c>
      <c r="H81" s="13">
        <v>5674.166666666667</v>
      </c>
      <c r="I81" s="74">
        <v>2.8760845379972588E-2</v>
      </c>
      <c r="J81" s="74">
        <v>-0.24075333682719857</v>
      </c>
      <c r="K81" s="14">
        <v>135.80696969696973</v>
      </c>
      <c r="L81" s="74">
        <v>8.5322130966848375E-2</v>
      </c>
      <c r="M81" s="74">
        <v>-7.0714886682814448E-3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110</v>
      </c>
      <c r="D82" s="74">
        <v>-1.7857142857142905E-2</v>
      </c>
      <c r="E82" s="14">
        <v>51.463016804533574</v>
      </c>
      <c r="F82" s="74">
        <v>0.33856619710187008</v>
      </c>
      <c r="G82" s="74">
        <v>0.2317291285688825</v>
      </c>
      <c r="H82" s="13">
        <v>7147.7545454545452</v>
      </c>
      <c r="I82" s="74">
        <v>0.26319131919187955</v>
      </c>
      <c r="J82" s="74">
        <v>0.25970119761278521</v>
      </c>
      <c r="K82" s="14">
        <v>138.89109090909091</v>
      </c>
      <c r="L82" s="74">
        <v>-5.631016088198304E-2</v>
      </c>
      <c r="M82" s="74">
        <v>2.2709594500215147E-2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113</v>
      </c>
      <c r="D83" s="74">
        <v>0.29885057471264376</v>
      </c>
      <c r="E83" s="14">
        <v>56.298635259230728</v>
      </c>
      <c r="F83" s="74">
        <v>0.59152375891464759</v>
      </c>
      <c r="G83" s="74">
        <v>9.3962980698620191E-2</v>
      </c>
      <c r="H83" s="13">
        <v>7970.4469026548677</v>
      </c>
      <c r="I83" s="74">
        <v>0.644299092829963</v>
      </c>
      <c r="J83" s="74">
        <v>0.11509801462383673</v>
      </c>
      <c r="K83" s="14">
        <v>141.57442477876108</v>
      </c>
      <c r="L83" s="74">
        <v>3.316025514523635E-2</v>
      </c>
      <c r="M83" s="74">
        <v>1.9319697556602122E-2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85</v>
      </c>
      <c r="D84" s="74">
        <v>-0.42567567567567566</v>
      </c>
      <c r="E84" s="14">
        <v>54.466810605861149</v>
      </c>
      <c r="F84" s="74">
        <v>0.36239503477310109</v>
      </c>
      <c r="G84" s="74">
        <v>-3.2537638700029348E-2</v>
      </c>
      <c r="H84" s="13">
        <v>7300.9235294117643</v>
      </c>
      <c r="I84" s="74">
        <v>0.3583656547841152</v>
      </c>
      <c r="J84" s="74">
        <v>-8.400073188118129E-2</v>
      </c>
      <c r="K84" s="14">
        <v>134.04352941176467</v>
      </c>
      <c r="L84" s="74">
        <v>-2.9575709585999421E-3</v>
      </c>
      <c r="M84" s="74">
        <v>-5.3193896982205446E-2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89</v>
      </c>
      <c r="D85" s="74">
        <v>-0.3046875</v>
      </c>
      <c r="E85" s="14">
        <v>42.030600387771713</v>
      </c>
      <c r="F85" s="74">
        <v>1.5626298599869859E-2</v>
      </c>
      <c r="G85" s="74">
        <v>-0.22832638958946461</v>
      </c>
      <c r="H85" s="13">
        <v>5738.5842696629215</v>
      </c>
      <c r="I85" s="74">
        <v>3.3611040151598548E-2</v>
      </c>
      <c r="J85" s="74">
        <v>-0.21399200436149757</v>
      </c>
      <c r="K85" s="14">
        <v>136.53348314606737</v>
      </c>
      <c r="L85" s="74">
        <v>1.7708030578296619E-2</v>
      </c>
      <c r="M85" s="74">
        <v>1.8575710034117954E-2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90</v>
      </c>
      <c r="D86" s="74">
        <v>-0.17431192660550454</v>
      </c>
      <c r="E86" s="14">
        <v>43.337524688241167</v>
      </c>
      <c r="F86" s="74">
        <v>0.18076156307902802</v>
      </c>
      <c r="G86" s="74">
        <v>3.1094590332087835E-2</v>
      </c>
      <c r="H86" s="13">
        <v>6360.8555555555558</v>
      </c>
      <c r="I86" s="74">
        <v>0.2227107775304924</v>
      </c>
      <c r="J86" s="74">
        <v>0.10843637675276074</v>
      </c>
      <c r="K86" s="14">
        <v>146.77477777777779</v>
      </c>
      <c r="L86" s="74">
        <v>3.5527252718215996E-2</v>
      </c>
      <c r="M86" s="74">
        <v>7.5009399860940906E-2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110</v>
      </c>
      <c r="D87" s="74">
        <v>0</v>
      </c>
      <c r="E87" s="14">
        <v>44.958265056745887</v>
      </c>
      <c r="F87" s="74">
        <v>0.14548352517185537</v>
      </c>
      <c r="G87" s="74">
        <v>3.7398083535317372E-2</v>
      </c>
      <c r="H87" s="13">
        <v>6537.3363636363638</v>
      </c>
      <c r="I87" s="74">
        <v>0.17274069000383241</v>
      </c>
      <c r="J87" s="74">
        <v>2.7744822459719209E-2</v>
      </c>
      <c r="K87" s="14">
        <v>145.40900000000002</v>
      </c>
      <c r="L87" s="74">
        <v>2.379533553560953E-2</v>
      </c>
      <c r="M87" s="74">
        <v>-9.3052621060384366E-3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121</v>
      </c>
      <c r="D88" s="74">
        <v>-0.20915032679738566</v>
      </c>
      <c r="E88" s="14">
        <v>52.769415723189049</v>
      </c>
      <c r="F88" s="74">
        <v>0.30344186373818793</v>
      </c>
      <c r="G88" s="74">
        <v>0.17374226199752152</v>
      </c>
      <c r="H88" s="13">
        <v>7211.6776859504134</v>
      </c>
      <c r="I88" s="74">
        <v>0.35835376217124182</v>
      </c>
      <c r="J88" s="74">
        <v>0.10315230619997506</v>
      </c>
      <c r="K88" s="14">
        <v>136.66396694214876</v>
      </c>
      <c r="L88" s="74">
        <v>4.2128383290966243E-2</v>
      </c>
      <c r="M88" s="74">
        <v>-6.0140933902655624E-2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214</v>
      </c>
      <c r="D8" s="74">
        <v>0.43624161073825496</v>
      </c>
      <c r="E8" s="14">
        <v>26.605494632398148</v>
      </c>
      <c r="F8" s="74">
        <v>9.0796612861361314E-2</v>
      </c>
      <c r="G8" s="74">
        <v>5.6935333508952413E-2</v>
      </c>
      <c r="H8" s="13">
        <v>3208.1775700934581</v>
      </c>
      <c r="I8" s="74">
        <v>7.9108604800144144E-2</v>
      </c>
      <c r="J8" s="74">
        <v>-4.9356773484230843E-2</v>
      </c>
      <c r="K8" s="14">
        <v>120.58327102803732</v>
      </c>
      <c r="L8" s="74">
        <v>-1.0715112169772278E-2</v>
      </c>
      <c r="M8" s="74">
        <v>-0.10056632948422761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315</v>
      </c>
      <c r="C9" s="13">
        <v>158</v>
      </c>
      <c r="D9" s="74">
        <v>0.58000000000000007</v>
      </c>
      <c r="E9" s="14">
        <v>26.077224676881873</v>
      </c>
      <c r="F9" s="74">
        <v>8.8090881133875421E-3</v>
      </c>
      <c r="G9" s="74">
        <v>-1.9855671274496389E-2</v>
      </c>
      <c r="H9" s="13">
        <v>3416.4234177215189</v>
      </c>
      <c r="I9" s="74">
        <v>-3.2555617555263261E-2</v>
      </c>
      <c r="J9" s="74">
        <v>6.4910948062639306E-2</v>
      </c>
      <c r="K9" s="14">
        <v>131.01177215189873</v>
      </c>
      <c r="L9" s="74">
        <v>-4.1003502204771336E-2</v>
      </c>
      <c r="M9" s="74">
        <v>8.6483813508729801E-2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316</v>
      </c>
      <c r="C10" s="13">
        <v>154</v>
      </c>
      <c r="D10" s="74">
        <v>0.58762886597938135</v>
      </c>
      <c r="E10" s="14">
        <v>23.547265099187435</v>
      </c>
      <c r="F10" s="74">
        <v>-0.17077056608282037</v>
      </c>
      <c r="G10" s="74">
        <v>-9.7017976761051283E-2</v>
      </c>
      <c r="H10" s="13">
        <v>3112.4285714285716</v>
      </c>
      <c r="I10" s="74">
        <v>-0.12757418248484642</v>
      </c>
      <c r="J10" s="74">
        <v>-8.8980436299575416E-2</v>
      </c>
      <c r="K10" s="14">
        <v>132.17792207792212</v>
      </c>
      <c r="L10" s="74">
        <v>5.2092197685168484E-2</v>
      </c>
      <c r="M10" s="74">
        <v>8.9011079452565589E-3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359</v>
      </c>
      <c r="C11" s="13">
        <v>205</v>
      </c>
      <c r="D11" s="74">
        <v>0.21301775147928992</v>
      </c>
      <c r="E11" s="14">
        <v>23.146060176025657</v>
      </c>
      <c r="F11" s="74">
        <v>-3.1832451169379938E-2</v>
      </c>
      <c r="G11" s="74">
        <v>-1.7038281153747392E-2</v>
      </c>
      <c r="H11" s="13">
        <v>2856.2746341463417</v>
      </c>
      <c r="I11" s="74">
        <v>-3.2810958653146205E-2</v>
      </c>
      <c r="J11" s="74">
        <v>-8.2300342450801312E-2</v>
      </c>
      <c r="K11" s="14">
        <v>123.40219512195118</v>
      </c>
      <c r="L11" s="74">
        <v>-1.0106799024073299E-3</v>
      </c>
      <c r="M11" s="74">
        <v>-6.6393288818668461E-2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317</v>
      </c>
      <c r="C12" s="13">
        <v>162</v>
      </c>
      <c r="D12" s="74">
        <v>0.5</v>
      </c>
      <c r="E12" s="14">
        <v>25.498119944760251</v>
      </c>
      <c r="F12" s="74">
        <v>-7.1624048672992435E-2</v>
      </c>
      <c r="G12" s="74">
        <v>0.10161814800649416</v>
      </c>
      <c r="H12" s="13">
        <v>3074.9882716049383</v>
      </c>
      <c r="I12" s="74">
        <v>-0.11010339739398545</v>
      </c>
      <c r="J12" s="74">
        <v>7.6573041977094025E-2</v>
      </c>
      <c r="K12" s="14">
        <v>120.59666666666671</v>
      </c>
      <c r="L12" s="74">
        <v>-4.1448024010091178E-2</v>
      </c>
      <c r="M12" s="74">
        <v>-2.2734834275127236E-2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318</v>
      </c>
      <c r="C13" s="13">
        <v>208</v>
      </c>
      <c r="D13" s="74">
        <v>-0.30434782608695654</v>
      </c>
      <c r="E13" s="14">
        <v>23.982949974359073</v>
      </c>
      <c r="F13" s="74">
        <v>-7.8885477943060112E-2</v>
      </c>
      <c r="G13" s="74">
        <v>-5.9422811316429569E-2</v>
      </c>
      <c r="H13" s="13">
        <v>3186</v>
      </c>
      <c r="I13" s="74">
        <v>6.1549817669296125E-2</v>
      </c>
      <c r="J13" s="74">
        <v>3.6101512783045742E-2</v>
      </c>
      <c r="K13" s="14">
        <v>132.84437500000013</v>
      </c>
      <c r="L13" s="74">
        <v>0.15246236189909412</v>
      </c>
      <c r="M13" s="74">
        <v>0.10155926089720624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309</v>
      </c>
      <c r="C14" s="13">
        <v>110</v>
      </c>
      <c r="D14" s="74">
        <v>-0.2857142857142857</v>
      </c>
      <c r="E14" s="14">
        <v>28.702076071057153</v>
      </c>
      <c r="F14" s="74">
        <v>0.21657985343189945</v>
      </c>
      <c r="G14" s="74">
        <v>0.19677004295732781</v>
      </c>
      <c r="H14" s="13">
        <v>3678.2545454545457</v>
      </c>
      <c r="I14" s="74">
        <v>0.18675034232264354</v>
      </c>
      <c r="J14" s="74">
        <v>0.15450550704788002</v>
      </c>
      <c r="K14" s="14">
        <v>128.15290909090913</v>
      </c>
      <c r="L14" s="74">
        <v>-2.4519155914927038E-2</v>
      </c>
      <c r="M14" s="74">
        <v>-3.5315502888932926E-2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320</v>
      </c>
      <c r="C15" s="13">
        <v>144</v>
      </c>
      <c r="D15" s="74">
        <v>0.19008264462809921</v>
      </c>
      <c r="E15" s="14">
        <v>24.990114957837683</v>
      </c>
      <c r="F15" s="74">
        <v>0.1433267532520015</v>
      </c>
      <c r="G15" s="74">
        <v>-0.12932726901112801</v>
      </c>
      <c r="H15" s="13">
        <v>3335.6527777777778</v>
      </c>
      <c r="I15" s="74">
        <v>0.142841732413026</v>
      </c>
      <c r="J15" s="74">
        <v>-9.3142484687511073E-2</v>
      </c>
      <c r="K15" s="14">
        <v>133.47888888888895</v>
      </c>
      <c r="L15" s="74">
        <v>-4.2421891869148798E-4</v>
      </c>
      <c r="M15" s="74">
        <v>4.155957001492383E-2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310</v>
      </c>
      <c r="C16" s="13">
        <v>130</v>
      </c>
      <c r="D16" s="74">
        <v>-0.2168674698795181</v>
      </c>
      <c r="E16" s="14">
        <v>26.218007270587233</v>
      </c>
      <c r="F16" s="74">
        <v>6.1174179045115684E-2</v>
      </c>
      <c r="G16" s="74">
        <v>4.9135120619540951E-2</v>
      </c>
      <c r="H16" s="13">
        <v>3289.8153846153846</v>
      </c>
      <c r="I16" s="74">
        <v>7.2779935265300466E-2</v>
      </c>
      <c r="J16" s="74">
        <v>-1.3741656046385664E-2</v>
      </c>
      <c r="K16" s="14">
        <v>125.47923076923074</v>
      </c>
      <c r="L16" s="74">
        <v>1.0936711851232683E-2</v>
      </c>
      <c r="M16" s="74">
        <v>-5.993201011972249E-2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311</v>
      </c>
      <c r="C17" s="13">
        <v>139</v>
      </c>
      <c r="D17" s="74">
        <v>-0.21022727272727271</v>
      </c>
      <c r="E17" s="14">
        <v>25.343758761072085</v>
      </c>
      <c r="F17" s="74">
        <v>2.2368984225592303E-2</v>
      </c>
      <c r="G17" s="74">
        <v>-3.3345345452548081E-2</v>
      </c>
      <c r="H17" s="13">
        <v>3368.8273381294962</v>
      </c>
      <c r="I17" s="74">
        <v>0.16167370338088727</v>
      </c>
      <c r="J17" s="74">
        <v>2.4017139041785152E-2</v>
      </c>
      <c r="K17" s="14">
        <v>132.92532374100728</v>
      </c>
      <c r="L17" s="74">
        <v>0.13625679309981553</v>
      </c>
      <c r="M17" s="74">
        <v>5.9341238594860846E-2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312</v>
      </c>
      <c r="C18" s="13">
        <v>131</v>
      </c>
      <c r="D18" s="74">
        <v>-0.19135802469135799</v>
      </c>
      <c r="E18" s="14">
        <v>25.514672387261456</v>
      </c>
      <c r="F18" s="74">
        <v>9.5272019570687316E-2</v>
      </c>
      <c r="G18" s="74">
        <v>6.7438152249101879E-3</v>
      </c>
      <c r="H18" s="13">
        <v>3279.3969465648856</v>
      </c>
      <c r="I18" s="74">
        <v>6.3368925613960458E-2</v>
      </c>
      <c r="J18" s="74">
        <v>-2.6546445569473942E-2</v>
      </c>
      <c r="K18" s="14">
        <v>128.5298473282443</v>
      </c>
      <c r="L18" s="74">
        <v>-2.9128009651184117E-2</v>
      </c>
      <c r="M18" s="74">
        <v>-3.3067261294222217E-2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313</v>
      </c>
      <c r="C19" s="13">
        <v>136</v>
      </c>
      <c r="D19" s="74">
        <v>-0.19047619047619047</v>
      </c>
      <c r="E19" s="14">
        <v>25.627555516707421</v>
      </c>
      <c r="F19" s="74">
        <v>1.8085523735622111E-2</v>
      </c>
      <c r="G19" s="74">
        <v>4.4242437344530483E-3</v>
      </c>
      <c r="H19" s="13">
        <v>3406.2205882352941</v>
      </c>
      <c r="I19" s="74">
        <v>9.3270897502446548E-3</v>
      </c>
      <c r="J19" s="74">
        <v>3.8672854715942284E-2</v>
      </c>
      <c r="K19" s="14">
        <v>132.91242647058829</v>
      </c>
      <c r="L19" s="74">
        <v>-8.6028469919113837E-3</v>
      </c>
      <c r="M19" s="74">
        <v>3.4097754206084074E-2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314</v>
      </c>
      <c r="C20" s="13">
        <v>145</v>
      </c>
      <c r="D20" s="74">
        <v>-0.32242990654205606</v>
      </c>
      <c r="E20" s="14">
        <v>23.594802415123809</v>
      </c>
      <c r="F20" s="74">
        <v>-0.11316054292063971</v>
      </c>
      <c r="G20" s="74">
        <v>-7.9319040017624576E-2</v>
      </c>
      <c r="H20" s="13">
        <v>2882.9089655172411</v>
      </c>
      <c r="I20" s="74">
        <v>-0.10138734451869558</v>
      </c>
      <c r="J20" s="74">
        <v>-0.15363409654838944</v>
      </c>
      <c r="K20" s="14">
        <v>122.18406896551728</v>
      </c>
      <c r="L20" s="74">
        <v>1.327545623727322E-2</v>
      </c>
      <c r="M20" s="74">
        <v>-8.0717490380367463E-2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147</v>
      </c>
      <c r="D25" s="74">
        <v>-6.3694267515923553E-2</v>
      </c>
      <c r="E25" s="14">
        <v>16.262949005494555</v>
      </c>
      <c r="F25" s="74">
        <v>6.8750029754420794E-3</v>
      </c>
      <c r="G25" s="74">
        <v>-1.8532905349512019E-3</v>
      </c>
      <c r="H25" s="13">
        <v>2230.5442176870747</v>
      </c>
      <c r="I25" s="74">
        <v>-5.7135727975349604E-2</v>
      </c>
      <c r="J25" s="74">
        <v>-1.6737043590966394E-2</v>
      </c>
      <c r="K25" s="14">
        <v>137.15496598639456</v>
      </c>
      <c r="L25" s="74">
        <v>-6.3573661836505924E-2</v>
      </c>
      <c r="M25" s="74">
        <v>-1.4911388190611663E-2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315</v>
      </c>
      <c r="C26" s="13">
        <v>159</v>
      </c>
      <c r="D26" s="74">
        <v>0.30327868852459017</v>
      </c>
      <c r="E26" s="14">
        <v>16.779929044792041</v>
      </c>
      <c r="F26" s="74">
        <v>0.14604500907085227</v>
      </c>
      <c r="G26" s="74">
        <v>3.1788824961747064E-2</v>
      </c>
      <c r="H26" s="13">
        <v>2277.7044025157234</v>
      </c>
      <c r="I26" s="74">
        <v>4.2341619804488584E-2</v>
      </c>
      <c r="J26" s="74">
        <v>2.1142905150542513E-2</v>
      </c>
      <c r="K26" s="14">
        <v>135.73981132075471</v>
      </c>
      <c r="L26" s="74">
        <v>-9.0488059758176864E-2</v>
      </c>
      <c r="M26" s="74">
        <v>-1.0317925096348546E-2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316</v>
      </c>
      <c r="C27" s="13">
        <v>136</v>
      </c>
      <c r="D27" s="74">
        <v>0.24770642201834869</v>
      </c>
      <c r="E27" s="14">
        <v>17.109819956458718</v>
      </c>
      <c r="F27" s="74">
        <v>0.18221634674417175</v>
      </c>
      <c r="G27" s="74">
        <v>1.9659851408553086E-2</v>
      </c>
      <c r="H27" s="13">
        <v>2324.2205882352941</v>
      </c>
      <c r="I27" s="74">
        <v>0.10363678235805085</v>
      </c>
      <c r="J27" s="74">
        <v>2.042239794952927E-2</v>
      </c>
      <c r="K27" s="14">
        <v>135.84132352941174</v>
      </c>
      <c r="L27" s="74">
        <v>-6.6468006979034877E-2</v>
      </c>
      <c r="M27" s="74">
        <v>7.4784403830618906E-4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359</v>
      </c>
      <c r="C28" s="13">
        <v>123</v>
      </c>
      <c r="D28" s="74">
        <v>-3.90625E-2</v>
      </c>
      <c r="E28" s="14">
        <v>15.625534874943499</v>
      </c>
      <c r="F28" s="74">
        <v>-2.9524725926062256E-3</v>
      </c>
      <c r="G28" s="74">
        <v>-8.6750479274033676E-2</v>
      </c>
      <c r="H28" s="13">
        <v>2315.6991869918697</v>
      </c>
      <c r="I28" s="74">
        <v>3.3854496739170292E-2</v>
      </c>
      <c r="J28" s="74">
        <v>-3.6663478873554256E-3</v>
      </c>
      <c r="K28" s="14">
        <v>148.19967479674793</v>
      </c>
      <c r="L28" s="74">
        <v>3.6915962699877625E-2</v>
      </c>
      <c r="M28" s="74">
        <v>9.0976375569989276E-2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317</v>
      </c>
      <c r="C29" s="13">
        <v>170</v>
      </c>
      <c r="D29" s="74">
        <v>0.21428571428571419</v>
      </c>
      <c r="E29" s="14">
        <v>16.024559197002969</v>
      </c>
      <c r="F29" s="74">
        <v>6.042695011087873E-2</v>
      </c>
      <c r="G29" s="74">
        <v>2.5536682440185032E-2</v>
      </c>
      <c r="H29" s="13">
        <v>2142</v>
      </c>
      <c r="I29" s="74">
        <v>-0.12073760931405941</v>
      </c>
      <c r="J29" s="74">
        <v>-7.500939153392705E-2</v>
      </c>
      <c r="K29" s="14">
        <v>133.66982352941181</v>
      </c>
      <c r="L29" s="74">
        <v>-0.17084114978971021</v>
      </c>
      <c r="M29" s="74">
        <v>-9.8042396430784606E-2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318</v>
      </c>
      <c r="C30" s="13">
        <v>185</v>
      </c>
      <c r="D30" s="74">
        <v>-0.22594142259414229</v>
      </c>
      <c r="E30" s="14">
        <v>16.159304465298632</v>
      </c>
      <c r="F30" s="74">
        <v>-5.4679631280064367E-2</v>
      </c>
      <c r="G30" s="74">
        <v>8.4086723783869388E-3</v>
      </c>
      <c r="H30" s="13">
        <v>2312.1405405405403</v>
      </c>
      <c r="I30" s="74">
        <v>4.821587416360007E-2</v>
      </c>
      <c r="J30" s="74">
        <v>7.943069119539703E-2</v>
      </c>
      <c r="K30" s="14">
        <v>143.08416216216213</v>
      </c>
      <c r="L30" s="74">
        <v>0.10884723195269319</v>
      </c>
      <c r="M30" s="74">
        <v>7.0429797722287413E-2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309</v>
      </c>
      <c r="C31" s="13">
        <v>109</v>
      </c>
      <c r="D31" s="74">
        <v>-0.27333333333333332</v>
      </c>
      <c r="E31" s="14">
        <v>17.215906458981937</v>
      </c>
      <c r="F31" s="74">
        <v>4.0891603258647713E-2</v>
      </c>
      <c r="G31" s="74">
        <v>6.5386601010724688E-2</v>
      </c>
      <c r="H31" s="13">
        <v>2591.3761467889908</v>
      </c>
      <c r="I31" s="74">
        <v>0.13639237784304936</v>
      </c>
      <c r="J31" s="74">
        <v>0.12076930504543193</v>
      </c>
      <c r="K31" s="14">
        <v>150.52220183486241</v>
      </c>
      <c r="L31" s="74">
        <v>9.1749010449718282E-2</v>
      </c>
      <c r="M31" s="74">
        <v>5.198366863462156E-2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320</v>
      </c>
      <c r="C32" s="13">
        <v>140</v>
      </c>
      <c r="D32" s="74">
        <v>0.17647058823529416</v>
      </c>
      <c r="E32" s="14">
        <v>15.425300438523083</v>
      </c>
      <c r="F32" s="74">
        <v>1.7448016807179556E-2</v>
      </c>
      <c r="G32" s="74">
        <v>-0.10400881444872478</v>
      </c>
      <c r="H32" s="13">
        <v>2369.8285714285716</v>
      </c>
      <c r="I32" s="74">
        <v>7.1253399784237281E-2</v>
      </c>
      <c r="J32" s="74">
        <v>-8.5494178695339818E-2</v>
      </c>
      <c r="K32" s="14">
        <v>153.63257142857142</v>
      </c>
      <c r="L32" s="74">
        <v>5.2882685000362528E-2</v>
      </c>
      <c r="M32" s="74">
        <v>2.0663859256599082E-2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310</v>
      </c>
      <c r="C33" s="13">
        <v>145</v>
      </c>
      <c r="D33" s="74">
        <v>0</v>
      </c>
      <c r="E33" s="14">
        <v>16.394047736569004</v>
      </c>
      <c r="F33" s="74">
        <v>9.1265353572095975E-2</v>
      </c>
      <c r="G33" s="74">
        <v>6.2802491394370108E-2</v>
      </c>
      <c r="H33" s="13">
        <v>2370.7862068965519</v>
      </c>
      <c r="I33" s="74">
        <v>0.12051746078104153</v>
      </c>
      <c r="J33" s="74">
        <v>4.0409482758629878E-4</v>
      </c>
      <c r="K33" s="14">
        <v>144.6126206896551</v>
      </c>
      <c r="L33" s="74">
        <v>2.680567756796548E-2</v>
      </c>
      <c r="M33" s="74">
        <v>-5.8711187706117274E-2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311</v>
      </c>
      <c r="C34" s="13">
        <v>194</v>
      </c>
      <c r="D34" s="74">
        <v>-3.4825870646766122E-2</v>
      </c>
      <c r="E34" s="14">
        <v>16.245974321146246</v>
      </c>
      <c r="F34" s="74">
        <v>-8.90637456245158E-3</v>
      </c>
      <c r="G34" s="74">
        <v>-9.032144946879761E-3</v>
      </c>
      <c r="H34" s="13">
        <v>2174.5881443298967</v>
      </c>
      <c r="I34" s="74">
        <v>2.7258238683293579E-2</v>
      </c>
      <c r="J34" s="74">
        <v>-8.2756539579958877E-2</v>
      </c>
      <c r="K34" s="14">
        <v>133.85396907216503</v>
      </c>
      <c r="L34" s="74">
        <v>3.6489603320553066E-2</v>
      </c>
      <c r="M34" s="74">
        <v>-7.4396353279418181E-2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312</v>
      </c>
      <c r="C35" s="13">
        <v>158</v>
      </c>
      <c r="D35" s="74">
        <v>0.28455284552845539</v>
      </c>
      <c r="E35" s="14">
        <v>16.229223958784978</v>
      </c>
      <c r="F35" s="74">
        <v>5.3373523439437243E-3</v>
      </c>
      <c r="G35" s="74">
        <v>-1.0310469553965751E-3</v>
      </c>
      <c r="H35" s="13">
        <v>2357.2341772151899</v>
      </c>
      <c r="I35" s="74">
        <v>-4.7910538214729792E-2</v>
      </c>
      <c r="J35" s="74">
        <v>8.3991091996675982E-2</v>
      </c>
      <c r="K35" s="14">
        <v>145.24626582278475</v>
      </c>
      <c r="L35" s="74">
        <v>-5.2965196642227763E-2</v>
      </c>
      <c r="M35" s="74">
        <v>8.5109891246316183E-2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313</v>
      </c>
      <c r="C36" s="13">
        <v>142</v>
      </c>
      <c r="D36" s="74">
        <v>3.649635036496357E-2</v>
      </c>
      <c r="E36" s="14">
        <v>16.57394591453733</v>
      </c>
      <c r="F36" s="74">
        <v>1.7234301838976007E-2</v>
      </c>
      <c r="G36" s="74">
        <v>2.1240815742502139E-2</v>
      </c>
      <c r="H36" s="13">
        <v>2486.7816901408451</v>
      </c>
      <c r="I36" s="74">
        <v>9.6216921952441137E-2</v>
      </c>
      <c r="J36" s="74">
        <v>5.4957421786027805E-2</v>
      </c>
      <c r="K36" s="14">
        <v>150.04161971830985</v>
      </c>
      <c r="L36" s="74">
        <v>7.7644471849483088E-2</v>
      </c>
      <c r="M36" s="74">
        <v>3.3015333429472937E-2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314</v>
      </c>
      <c r="C37" s="13">
        <v>155</v>
      </c>
      <c r="D37" s="74">
        <v>5.4421768707483054E-2</v>
      </c>
      <c r="E37" s="14">
        <v>17.289867218873326</v>
      </c>
      <c r="F37" s="74">
        <v>6.3144649413327203E-2</v>
      </c>
      <c r="G37" s="74">
        <v>4.3195585892919386E-2</v>
      </c>
      <c r="H37" s="13">
        <v>2323.8451612903227</v>
      </c>
      <c r="I37" s="74">
        <v>4.1828780108199348E-2</v>
      </c>
      <c r="J37" s="74">
        <v>-6.5521042517123429E-2</v>
      </c>
      <c r="K37" s="14">
        <v>134.40503225806458</v>
      </c>
      <c r="L37" s="74">
        <v>-2.0049829829732579E-2</v>
      </c>
      <c r="M37" s="74">
        <v>-0.10421500040856402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40</v>
      </c>
      <c r="D42" s="74">
        <v>5.2631578947368363E-2</v>
      </c>
      <c r="E42" s="14">
        <v>4.2051387171783814</v>
      </c>
      <c r="F42" s="74">
        <v>-0.13261778108068156</v>
      </c>
      <c r="G42" s="74">
        <v>0.11573395398312702</v>
      </c>
      <c r="H42" s="13">
        <v>820.57500000000005</v>
      </c>
      <c r="I42" s="74">
        <v>-0.1222067392956675</v>
      </c>
      <c r="J42" s="74">
        <v>0.11212208090075082</v>
      </c>
      <c r="K42" s="14">
        <v>195.13625000000002</v>
      </c>
      <c r="L42" s="74">
        <v>1.2002830537597653E-2</v>
      </c>
      <c r="M42" s="74">
        <v>-3.2372171425653073E-3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315</v>
      </c>
      <c r="C43" s="13">
        <v>41</v>
      </c>
      <c r="D43" s="74">
        <v>2.4999999999999911E-2</v>
      </c>
      <c r="E43" s="14">
        <v>3.8609373415357529</v>
      </c>
      <c r="F43" s="74">
        <v>-9.0493564736590315E-2</v>
      </c>
      <c r="G43" s="74">
        <v>-8.1852561542508417E-2</v>
      </c>
      <c r="H43" s="13">
        <v>761.39756097560974</v>
      </c>
      <c r="I43" s="74">
        <v>-7.0380888689402954E-2</v>
      </c>
      <c r="J43" s="74">
        <v>-7.2117038691637325E-2</v>
      </c>
      <c r="K43" s="14">
        <v>197.20536585365849</v>
      </c>
      <c r="L43" s="74">
        <v>2.2113835886562461E-2</v>
      </c>
      <c r="M43" s="74">
        <v>1.0603441716536377E-2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316</v>
      </c>
      <c r="C44" s="13">
        <v>35</v>
      </c>
      <c r="D44" s="74">
        <v>9.375E-2</v>
      </c>
      <c r="E44" s="14">
        <v>5.5444675145665379</v>
      </c>
      <c r="F44" s="74">
        <v>0.48269571832477465</v>
      </c>
      <c r="G44" s="74">
        <v>0.43604182718001128</v>
      </c>
      <c r="H44" s="13">
        <v>905.62857142857138</v>
      </c>
      <c r="I44" s="74">
        <v>0.19220480030090026</v>
      </c>
      <c r="J44" s="74">
        <v>0.18942930453855489</v>
      </c>
      <c r="K44" s="14">
        <v>163.33914285714283</v>
      </c>
      <c r="L44" s="74">
        <v>-0.19592079105218285</v>
      </c>
      <c r="M44" s="74">
        <v>-0.17173073790318161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359</v>
      </c>
      <c r="C45" s="13">
        <v>28</v>
      </c>
      <c r="D45" s="74">
        <v>-0.22222222222222221</v>
      </c>
      <c r="E45" s="14">
        <v>4.7977381198120943</v>
      </c>
      <c r="F45" s="74">
        <v>5.0226051964044949E-2</v>
      </c>
      <c r="G45" s="74">
        <v>-0.1346800919642186</v>
      </c>
      <c r="H45" s="13">
        <v>821.78571428571433</v>
      </c>
      <c r="I45" s="74">
        <v>-5.3361895476006227E-3</v>
      </c>
      <c r="J45" s="74">
        <v>-9.2579739407514849E-2</v>
      </c>
      <c r="K45" s="14">
        <v>171.28607142857143</v>
      </c>
      <c r="L45" s="74">
        <v>-5.2905030690999943E-2</v>
      </c>
      <c r="M45" s="74">
        <v>4.865293421050354E-2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317</v>
      </c>
      <c r="C46" s="13">
        <v>35</v>
      </c>
      <c r="D46" s="74">
        <v>-0.20454545454545459</v>
      </c>
      <c r="E46" s="14">
        <v>3.2612396763712104</v>
      </c>
      <c r="F46" s="74">
        <v>5.6413684090585114E-2</v>
      </c>
      <c r="G46" s="74">
        <v>-0.32025475444271678</v>
      </c>
      <c r="H46" s="13">
        <v>675.91428571428571</v>
      </c>
      <c r="I46" s="74">
        <v>5.8521802798568334E-2</v>
      </c>
      <c r="J46" s="74">
        <v>-0.17750543242068673</v>
      </c>
      <c r="K46" s="14">
        <v>207.25685714285717</v>
      </c>
      <c r="L46" s="74">
        <v>1.9955427875755216E-3</v>
      </c>
      <c r="M46" s="74">
        <v>0.2100041492824245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318</v>
      </c>
      <c r="C47" s="13">
        <v>30</v>
      </c>
      <c r="D47" s="74">
        <v>-0.41176470588235292</v>
      </c>
      <c r="E47" s="14">
        <v>4.2316414300150385</v>
      </c>
      <c r="F47" s="74">
        <v>-0.10850590686154671</v>
      </c>
      <c r="G47" s="74">
        <v>0.29755609827597729</v>
      </c>
      <c r="H47" s="13">
        <v>886.36666666666667</v>
      </c>
      <c r="I47" s="74">
        <v>9.9126471705279773E-3</v>
      </c>
      <c r="J47" s="74">
        <v>0.31135956940158649</v>
      </c>
      <c r="K47" s="14">
        <v>209.46166666666667</v>
      </c>
      <c r="L47" s="74">
        <v>0.13283156326385637</v>
      </c>
      <c r="M47" s="74">
        <v>1.0638053448285945E-2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309</v>
      </c>
      <c r="C48" s="13">
        <v>63</v>
      </c>
      <c r="D48" s="74">
        <v>0.34042553191489366</v>
      </c>
      <c r="E48" s="14">
        <v>5.2986359878754463</v>
      </c>
      <c r="F48" s="74">
        <v>0.10186928520500405</v>
      </c>
      <c r="G48" s="74">
        <v>0.25214673206765914</v>
      </c>
      <c r="H48" s="13">
        <v>976.69841269841265</v>
      </c>
      <c r="I48" s="74">
        <v>0.15544880054432264</v>
      </c>
      <c r="J48" s="74">
        <v>0.10191239069430935</v>
      </c>
      <c r="K48" s="14">
        <v>184.33015873015876</v>
      </c>
      <c r="L48" s="74">
        <v>4.862601767627095E-2</v>
      </c>
      <c r="M48" s="74">
        <v>-0.11998141873138879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320</v>
      </c>
      <c r="C49" s="13">
        <v>48</v>
      </c>
      <c r="D49" s="74">
        <v>0.23076923076923084</v>
      </c>
      <c r="E49" s="14">
        <v>4.8102103291516789</v>
      </c>
      <c r="F49" s="74">
        <v>0.10479923323102591</v>
      </c>
      <c r="G49" s="74">
        <v>-9.2179508054790471E-2</v>
      </c>
      <c r="H49" s="13">
        <v>905.79166666666663</v>
      </c>
      <c r="I49" s="74">
        <v>0.20389445523634264</v>
      </c>
      <c r="J49" s="74">
        <v>-7.259840408242868E-2</v>
      </c>
      <c r="K49" s="14">
        <v>188.30604166666672</v>
      </c>
      <c r="L49" s="74">
        <v>8.9695230612632848E-2</v>
      </c>
      <c r="M49" s="74">
        <v>2.1569356658170502E-2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310</v>
      </c>
      <c r="C50" s="13">
        <v>50</v>
      </c>
      <c r="D50" s="74">
        <v>-0.34210526315789469</v>
      </c>
      <c r="E50" s="14">
        <v>5.3779369484888928</v>
      </c>
      <c r="F50" s="74">
        <v>0.42521243141515752</v>
      </c>
      <c r="G50" s="74">
        <v>0.11802532124148035</v>
      </c>
      <c r="H50" s="13">
        <v>907.6</v>
      </c>
      <c r="I50" s="74">
        <v>0.28564825169611585</v>
      </c>
      <c r="J50" s="74">
        <v>1.9964119784718903E-3</v>
      </c>
      <c r="K50" s="14">
        <v>168.7636</v>
      </c>
      <c r="L50" s="74">
        <v>-9.7925177077260006E-2</v>
      </c>
      <c r="M50" s="74">
        <v>-0.10378021593837183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311</v>
      </c>
      <c r="C51" s="13">
        <v>32</v>
      </c>
      <c r="D51" s="74">
        <v>-0.46666666666666667</v>
      </c>
      <c r="E51" s="14">
        <v>5.1573422257188994</v>
      </c>
      <c r="F51" s="74">
        <v>0.29047427488974309</v>
      </c>
      <c r="G51" s="74">
        <v>-4.1018465795136683E-2</v>
      </c>
      <c r="H51" s="13">
        <v>979.1875</v>
      </c>
      <c r="I51" s="74">
        <v>0.34704230196033481</v>
      </c>
      <c r="J51" s="74">
        <v>7.8875605993829812E-2</v>
      </c>
      <c r="K51" s="14">
        <v>189.86281249999999</v>
      </c>
      <c r="L51" s="74">
        <v>4.3835067595923149E-2</v>
      </c>
      <c r="M51" s="74">
        <v>0.12502229449952473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312</v>
      </c>
      <c r="C52" s="13">
        <v>79</v>
      </c>
      <c r="D52" s="74">
        <v>0.83720930232558133</v>
      </c>
      <c r="E52" s="14">
        <v>4.0563539672786257</v>
      </c>
      <c r="F52" s="74">
        <v>-0.19625390197332582</v>
      </c>
      <c r="G52" s="74">
        <v>-0.21347977509613558</v>
      </c>
      <c r="H52" s="13">
        <v>696.91139240506334</v>
      </c>
      <c r="I52" s="74">
        <v>-0.19910228309544531</v>
      </c>
      <c r="J52" s="74">
        <v>-0.28827584869592049</v>
      </c>
      <c r="K52" s="14">
        <v>171.80734177215194</v>
      </c>
      <c r="L52" s="74">
        <v>-3.5438817421480362E-3</v>
      </c>
      <c r="M52" s="74">
        <v>-9.5097457422569476E-2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313</v>
      </c>
      <c r="C53" s="13">
        <v>73</v>
      </c>
      <c r="D53" s="74">
        <v>0.87179487179487181</v>
      </c>
      <c r="E53" s="14">
        <v>4.5677726745183804</v>
      </c>
      <c r="F53" s="74">
        <v>0.21195028506839297</v>
      </c>
      <c r="G53" s="74">
        <v>0.12607842199305441</v>
      </c>
      <c r="H53" s="13">
        <v>860.46575342465758</v>
      </c>
      <c r="I53" s="74">
        <v>0.1661858626480972</v>
      </c>
      <c r="J53" s="74">
        <v>0.23468458515961821</v>
      </c>
      <c r="K53" s="14">
        <v>188.37753424657541</v>
      </c>
      <c r="L53" s="74">
        <v>-3.7760973353550775E-2</v>
      </c>
      <c r="M53" s="74">
        <v>9.6446358482157102E-2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314</v>
      </c>
      <c r="C54" s="13">
        <v>74</v>
      </c>
      <c r="D54" s="74">
        <v>0.85000000000000009</v>
      </c>
      <c r="E54" s="14">
        <v>4.2286481322733467</v>
      </c>
      <c r="F54" s="74">
        <v>5.5906396140814607E-3</v>
      </c>
      <c r="G54" s="74">
        <v>-7.4242867675281321E-2</v>
      </c>
      <c r="H54" s="13">
        <v>769.26081081081065</v>
      </c>
      <c r="I54" s="74">
        <v>-6.2534429137116487E-2</v>
      </c>
      <c r="J54" s="74">
        <v>-0.10599485482234572</v>
      </c>
      <c r="K54" s="14">
        <v>181.91648648648652</v>
      </c>
      <c r="L54" s="74">
        <v>-6.7746323471489789E-2</v>
      </c>
      <c r="M54" s="74">
        <v>-3.4298398617065184E-2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54</v>
      </c>
      <c r="D59" s="74">
        <v>-0.19402985074626866</v>
      </c>
      <c r="E59" s="14">
        <v>8.3814518258492416</v>
      </c>
      <c r="F59" s="74">
        <v>-7.2609510670792576E-2</v>
      </c>
      <c r="G59" s="74">
        <v>-0.13997060239612558</v>
      </c>
      <c r="H59" s="13">
        <v>1598.8333333333333</v>
      </c>
      <c r="I59" s="74">
        <v>-2.0138875949492485E-3</v>
      </c>
      <c r="J59" s="74">
        <v>-0.1074737163895424</v>
      </c>
      <c r="K59" s="14">
        <v>190.75851851851851</v>
      </c>
      <c r="L59" s="74">
        <v>7.6122867215196566E-2</v>
      </c>
      <c r="M59" s="74">
        <v>3.7785785110512116E-2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315</v>
      </c>
      <c r="C60" s="13">
        <v>47</v>
      </c>
      <c r="D60" s="74">
        <v>-0.1454545454545455</v>
      </c>
      <c r="E60" s="14">
        <v>12.278720040596454</v>
      </c>
      <c r="F60" s="74">
        <v>0.43416634517080488</v>
      </c>
      <c r="G60" s="74">
        <v>0.4649872475228749</v>
      </c>
      <c r="H60" s="13">
        <v>2141.6595744680849</v>
      </c>
      <c r="I60" s="74">
        <v>0.39110027405694803</v>
      </c>
      <c r="J60" s="74">
        <v>0.33951396297388814</v>
      </c>
      <c r="K60" s="14">
        <v>174.4204255319149</v>
      </c>
      <c r="L60" s="74">
        <v>-3.0028644347199318E-2</v>
      </c>
      <c r="M60" s="74">
        <v>-8.564803875333904E-2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316</v>
      </c>
      <c r="C61" s="13">
        <v>42</v>
      </c>
      <c r="D61" s="74">
        <v>-0.19230769230769229</v>
      </c>
      <c r="E61" s="14">
        <v>9.1358664456629679</v>
      </c>
      <c r="F61" s="74">
        <v>-3.1953604503872524E-2</v>
      </c>
      <c r="G61" s="74">
        <v>-0.25595938212960656</v>
      </c>
      <c r="H61" s="13">
        <v>1754.5714285714287</v>
      </c>
      <c r="I61" s="74">
        <v>0.10036319028552154</v>
      </c>
      <c r="J61" s="74">
        <v>-0.18074214525564625</v>
      </c>
      <c r="K61" s="14">
        <v>192.05309523809524</v>
      </c>
      <c r="L61" s="74">
        <v>0.13668435253207178</v>
      </c>
      <c r="M61" s="74">
        <v>0.10109291760071959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359</v>
      </c>
      <c r="C62" s="13">
        <v>51</v>
      </c>
      <c r="D62" s="74">
        <v>-1.9230769230769273E-2</v>
      </c>
      <c r="E62" s="14">
        <v>12.457183046005701</v>
      </c>
      <c r="F62" s="74">
        <v>0.55467154103467631</v>
      </c>
      <c r="G62" s="74">
        <v>0.36354697390737889</v>
      </c>
      <c r="H62" s="13">
        <v>2250.5098039215686</v>
      </c>
      <c r="I62" s="74">
        <v>0.48600940423152061</v>
      </c>
      <c r="J62" s="74">
        <v>0.28265499327886179</v>
      </c>
      <c r="K62" s="14">
        <v>180.65960784313731</v>
      </c>
      <c r="L62" s="74">
        <v>-4.4165043863515496E-2</v>
      </c>
      <c r="M62" s="74">
        <v>-5.9324674673079336E-2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317</v>
      </c>
      <c r="C63" s="13">
        <v>58</v>
      </c>
      <c r="D63" s="74">
        <v>0.34883720930232553</v>
      </c>
      <c r="E63" s="14">
        <v>10.904455237458235</v>
      </c>
      <c r="F63" s="74">
        <v>9.6708942790165286E-2</v>
      </c>
      <c r="G63" s="74">
        <v>-0.12464517883481985</v>
      </c>
      <c r="H63" s="13">
        <v>1838.3275862068965</v>
      </c>
      <c r="I63" s="74">
        <v>-3.3535643201616949E-2</v>
      </c>
      <c r="J63" s="74">
        <v>-0.18315059858723315</v>
      </c>
      <c r="K63" s="14">
        <v>168.58500000000001</v>
      </c>
      <c r="L63" s="74">
        <v>-0.11875948203761666</v>
      </c>
      <c r="M63" s="74">
        <v>-6.6836234105087877E-2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318</v>
      </c>
      <c r="C64" s="13">
        <v>64</v>
      </c>
      <c r="D64" s="74">
        <v>-0.24705882352941178</v>
      </c>
      <c r="E64" s="14">
        <v>8.6079472038169627</v>
      </c>
      <c r="F64" s="74">
        <v>-0.17401482128302903</v>
      </c>
      <c r="G64" s="74">
        <v>-0.21060272921772982</v>
      </c>
      <c r="H64" s="13">
        <v>1530.140625</v>
      </c>
      <c r="I64" s="74">
        <v>-0.13791923151618146</v>
      </c>
      <c r="J64" s="74">
        <v>-0.16764528994682193</v>
      </c>
      <c r="K64" s="14">
        <v>177.75906250000003</v>
      </c>
      <c r="L64" s="74">
        <v>4.3700045348169514E-2</v>
      </c>
      <c r="M64" s="74">
        <v>5.4418023548951755E-2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309</v>
      </c>
      <c r="C65" s="13">
        <v>45</v>
      </c>
      <c r="D65" s="74">
        <v>0</v>
      </c>
      <c r="E65" s="14">
        <v>17.825840870264621</v>
      </c>
      <c r="F65" s="74">
        <v>1.2782916144723937</v>
      </c>
      <c r="G65" s="74">
        <v>1.0708585273803992</v>
      </c>
      <c r="H65" s="13">
        <v>3058.4666666666667</v>
      </c>
      <c r="I65" s="74">
        <v>0.96374174051630757</v>
      </c>
      <c r="J65" s="74">
        <v>0.99881410681888583</v>
      </c>
      <c r="K65" s="14">
        <v>171.57488888888889</v>
      </c>
      <c r="L65" s="74">
        <v>-0.13806392121095057</v>
      </c>
      <c r="M65" s="74">
        <v>-3.478963898738574E-2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320</v>
      </c>
      <c r="C66" s="13">
        <v>55</v>
      </c>
      <c r="D66" s="74">
        <v>0.5714285714285714</v>
      </c>
      <c r="E66" s="14">
        <v>10.167828315115987</v>
      </c>
      <c r="F66" s="74">
        <v>4.1668638955866699E-2</v>
      </c>
      <c r="G66" s="74">
        <v>-0.42960175684744306</v>
      </c>
      <c r="H66" s="13">
        <v>1778.4363636363637</v>
      </c>
      <c r="I66" s="74">
        <v>-1.1320678432085951E-2</v>
      </c>
      <c r="J66" s="74">
        <v>-0.41852027258658031</v>
      </c>
      <c r="K66" s="14">
        <v>174.90818181818176</v>
      </c>
      <c r="L66" s="74">
        <v>-5.0869648375962861E-2</v>
      </c>
      <c r="M66" s="74">
        <v>1.9427626914865659E-2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310</v>
      </c>
      <c r="C67" s="13">
        <v>51</v>
      </c>
      <c r="D67" s="74">
        <v>-1.9230769230769273E-2</v>
      </c>
      <c r="E67" s="14">
        <v>10.603548333609687</v>
      </c>
      <c r="F67" s="74">
        <v>9.3609079439563425E-2</v>
      </c>
      <c r="G67" s="74">
        <v>4.2852810353410264E-2</v>
      </c>
      <c r="H67" s="13">
        <v>1880.8823529411766</v>
      </c>
      <c r="I67" s="74">
        <v>2.7567215819759294E-3</v>
      </c>
      <c r="J67" s="74">
        <v>5.760452912430436E-2</v>
      </c>
      <c r="K67" s="14">
        <v>177.38235294117641</v>
      </c>
      <c r="L67" s="74">
        <v>-8.3075716511192721E-2</v>
      </c>
      <c r="M67" s="74">
        <v>1.4145542519940824E-2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311</v>
      </c>
      <c r="C68" s="13">
        <v>53</v>
      </c>
      <c r="D68" s="74">
        <v>-0.31168831168831168</v>
      </c>
      <c r="E68" s="14">
        <v>10.135002064030564</v>
      </c>
      <c r="F68" s="74">
        <v>4.7979528569663366E-2</v>
      </c>
      <c r="G68" s="74">
        <v>-4.4187686502450196E-2</v>
      </c>
      <c r="H68" s="13">
        <v>1718.6037735849056</v>
      </c>
      <c r="I68" s="74">
        <v>6.7851994496931356E-2</v>
      </c>
      <c r="J68" s="74">
        <v>-8.6277899892309828E-2</v>
      </c>
      <c r="K68" s="14">
        <v>169.57113207547175</v>
      </c>
      <c r="L68" s="74">
        <v>1.8962647060855264E-2</v>
      </c>
      <c r="M68" s="74">
        <v>-4.4036065235277477E-2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312</v>
      </c>
      <c r="C69" s="13">
        <v>49</v>
      </c>
      <c r="D69" s="74">
        <v>-0.234375</v>
      </c>
      <c r="E69" s="14">
        <v>9.0335223931647946</v>
      </c>
      <c r="F69" s="74">
        <v>-0.18258771551043862</v>
      </c>
      <c r="G69" s="74">
        <v>-0.10868075446920278</v>
      </c>
      <c r="H69" s="13">
        <v>1573.8571428571429</v>
      </c>
      <c r="I69" s="74">
        <v>-0.13549567311347011</v>
      </c>
      <c r="J69" s="74">
        <v>-8.4223387003177552E-2</v>
      </c>
      <c r="K69" s="14">
        <v>174.22408163265308</v>
      </c>
      <c r="L69" s="74">
        <v>5.7611126344125463E-2</v>
      </c>
      <c r="M69" s="74">
        <v>2.7439514616853566E-2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313</v>
      </c>
      <c r="C70" s="13">
        <v>65</v>
      </c>
      <c r="D70" s="74">
        <v>-7.1428571428571397E-2</v>
      </c>
      <c r="E70" s="14">
        <v>12.83453929191449</v>
      </c>
      <c r="F70" s="74">
        <v>0.31696528538241098</v>
      </c>
      <c r="G70" s="74">
        <v>0.42076797215067852</v>
      </c>
      <c r="H70" s="13">
        <v>2269.0576923076924</v>
      </c>
      <c r="I70" s="74">
        <v>0.26666963165627378</v>
      </c>
      <c r="J70" s="74">
        <v>0.44171769503075664</v>
      </c>
      <c r="K70" s="14">
        <v>176.79307692307697</v>
      </c>
      <c r="L70" s="74">
        <v>-3.8190569094258775E-2</v>
      </c>
      <c r="M70" s="74">
        <v>1.4745351310506694E-2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314</v>
      </c>
      <c r="C71" s="13">
        <v>70</v>
      </c>
      <c r="D71" s="74">
        <v>0.29629629629629628</v>
      </c>
      <c r="E71" s="14">
        <v>11.219863342772857</v>
      </c>
      <c r="F71" s="74">
        <v>0.33865392009647644</v>
      </c>
      <c r="G71" s="74">
        <v>-0.12580708293587506</v>
      </c>
      <c r="H71" s="13">
        <v>1954.9714285714285</v>
      </c>
      <c r="I71" s="74">
        <v>0.22274873047311283</v>
      </c>
      <c r="J71" s="74">
        <v>-0.13842145345226098</v>
      </c>
      <c r="K71" s="14">
        <v>174.24200000000002</v>
      </c>
      <c r="L71" s="74">
        <v>-8.6583386402820595E-2</v>
      </c>
      <c r="M71" s="74">
        <v>-1.4429733151750779E-2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181</v>
      </c>
      <c r="D76" s="74">
        <v>-0.18468468468468469</v>
      </c>
      <c r="E76" s="14">
        <v>6.0904590190834575</v>
      </c>
      <c r="F76" s="74">
        <v>3.2821856798556981E-2</v>
      </c>
      <c r="G76" s="74">
        <v>-3.8105356561120685E-2</v>
      </c>
      <c r="H76" s="13">
        <v>1259.0853038674031</v>
      </c>
      <c r="I76" s="74">
        <v>8.7575779239010387E-2</v>
      </c>
      <c r="J76" s="74">
        <v>3.9666128121872424E-2</v>
      </c>
      <c r="K76" s="14">
        <v>206.73077348066298</v>
      </c>
      <c r="L76" s="74">
        <v>5.3013907558244755E-2</v>
      </c>
      <c r="M76" s="74">
        <v>8.0852393984596205E-2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315</v>
      </c>
      <c r="C77" s="13">
        <v>163</v>
      </c>
      <c r="D77" s="74">
        <v>0.147887323943662</v>
      </c>
      <c r="E77" s="14">
        <v>6.5922525774494902</v>
      </c>
      <c r="F77" s="74">
        <v>1.4641399626823537E-2</v>
      </c>
      <c r="G77" s="74">
        <v>8.239010504688471E-2</v>
      </c>
      <c r="H77" s="13">
        <v>1299.8979754601228</v>
      </c>
      <c r="I77" s="74">
        <v>3.5086844335951994E-4</v>
      </c>
      <c r="J77" s="74">
        <v>3.2414540513942658E-2</v>
      </c>
      <c r="K77" s="14">
        <v>197.18570552147241</v>
      </c>
      <c r="L77" s="74">
        <v>-1.4084317068788987E-2</v>
      </c>
      <c r="M77" s="74">
        <v>-4.6171490574350216E-2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316</v>
      </c>
      <c r="C78" s="13">
        <v>145</v>
      </c>
      <c r="D78" s="74">
        <v>-0.1470588235294118</v>
      </c>
      <c r="E78" s="14">
        <v>6.0429290444001271</v>
      </c>
      <c r="F78" s="74">
        <v>-0.14069596883918234</v>
      </c>
      <c r="G78" s="74">
        <v>-8.3328653839579325E-2</v>
      </c>
      <c r="H78" s="13">
        <v>1206.8458620689653</v>
      </c>
      <c r="I78" s="74">
        <v>-0.10299238689272061</v>
      </c>
      <c r="J78" s="74">
        <v>-7.1584166717561071E-2</v>
      </c>
      <c r="K78" s="14">
        <v>199.71206896551723</v>
      </c>
      <c r="L78" s="74">
        <v>4.3876882429527031E-2</v>
      </c>
      <c r="M78" s="74">
        <v>1.2812102364944122E-2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359</v>
      </c>
      <c r="C79" s="13">
        <v>136</v>
      </c>
      <c r="D79" s="74">
        <v>-3.546099290780147E-2</v>
      </c>
      <c r="E79" s="14">
        <v>6.6741950874253444</v>
      </c>
      <c r="F79" s="74">
        <v>7.2734909993139585E-2</v>
      </c>
      <c r="G79" s="74">
        <v>0.10446358684456181</v>
      </c>
      <c r="H79" s="13">
        <v>1340.2730882352939</v>
      </c>
      <c r="I79" s="74">
        <v>4.0825863362333958E-2</v>
      </c>
      <c r="J79" s="74">
        <v>0.11055863085745399</v>
      </c>
      <c r="K79" s="14">
        <v>200.81419117647059</v>
      </c>
      <c r="L79" s="74">
        <v>-2.9745509662782998E-2</v>
      </c>
      <c r="M79" s="74">
        <v>5.5185558722725681E-3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317</v>
      </c>
      <c r="C80" s="13">
        <v>220</v>
      </c>
      <c r="D80" s="74">
        <v>0.5714285714285714</v>
      </c>
      <c r="E80" s="14">
        <v>6.1095615753632337</v>
      </c>
      <c r="F80" s="74">
        <v>-1.7371478363266135E-2</v>
      </c>
      <c r="G80" s="74">
        <v>-8.4599491723866493E-2</v>
      </c>
      <c r="H80" s="13">
        <v>1199.0595000000001</v>
      </c>
      <c r="I80" s="74">
        <v>3.0697094672031966E-3</v>
      </c>
      <c r="J80" s="74">
        <v>-0.10536180236314863</v>
      </c>
      <c r="K80" s="14">
        <v>196.25949999999992</v>
      </c>
      <c r="L80" s="74">
        <v>2.0802559034640122E-2</v>
      </c>
      <c r="M80" s="74">
        <v>-2.2681122035185797E-2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318</v>
      </c>
      <c r="C81" s="13">
        <v>165</v>
      </c>
      <c r="D81" s="74">
        <v>3.125E-2</v>
      </c>
      <c r="E81" s="14">
        <v>6.3417334645241459</v>
      </c>
      <c r="F81" s="74">
        <v>-3.7406222899912356E-2</v>
      </c>
      <c r="G81" s="74">
        <v>3.8001399330705343E-2</v>
      </c>
      <c r="H81" s="13">
        <v>1294.5292121212119</v>
      </c>
      <c r="I81" s="74">
        <v>8.5265309938593603E-3</v>
      </c>
      <c r="J81" s="74">
        <v>7.9620495998081742E-2</v>
      </c>
      <c r="K81" s="14">
        <v>204.12860606060607</v>
      </c>
      <c r="L81" s="74">
        <v>4.7717692537083245E-2</v>
      </c>
      <c r="M81" s="74">
        <v>4.0095414798295925E-2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309</v>
      </c>
      <c r="C82" s="13">
        <v>143</v>
      </c>
      <c r="D82" s="74">
        <v>-0.30243902439024395</v>
      </c>
      <c r="E82" s="14">
        <v>6.9468638034086005</v>
      </c>
      <c r="F82" s="74">
        <v>0.40532782908685738</v>
      </c>
      <c r="G82" s="74">
        <v>9.5420336138308581E-2</v>
      </c>
      <c r="H82" s="13">
        <v>1361.1544055944055</v>
      </c>
      <c r="I82" s="74">
        <v>0.31076384780720478</v>
      </c>
      <c r="J82" s="74">
        <v>5.1466736207537389E-2</v>
      </c>
      <c r="K82" s="14">
        <v>195.93797202797199</v>
      </c>
      <c r="L82" s="74">
        <v>-6.7289624045300145E-2</v>
      </c>
      <c r="M82" s="74">
        <v>-4.0124871230454939E-2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320</v>
      </c>
      <c r="C83" s="13">
        <v>159</v>
      </c>
      <c r="D83" s="74">
        <v>-0.16753926701570676</v>
      </c>
      <c r="E83" s="14">
        <v>6.9094408754239005</v>
      </c>
      <c r="F83" s="74">
        <v>0.4550619706471124</v>
      </c>
      <c r="G83" s="74">
        <v>-5.3870248566465495E-3</v>
      </c>
      <c r="H83" s="13">
        <v>1362.2666666666664</v>
      </c>
      <c r="I83" s="74">
        <v>0.42186670338920162</v>
      </c>
      <c r="J83" s="74">
        <v>8.1714540811050895E-4</v>
      </c>
      <c r="K83" s="14">
        <v>197.16018867924535</v>
      </c>
      <c r="L83" s="74">
        <v>-2.2813645004513328E-2</v>
      </c>
      <c r="M83" s="74">
        <v>6.2377733045990702E-3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310</v>
      </c>
      <c r="C84" s="13">
        <v>143</v>
      </c>
      <c r="D84" s="74">
        <v>-0.35585585585585588</v>
      </c>
      <c r="E84" s="14">
        <v>6.7220353878108972</v>
      </c>
      <c r="F84" s="74">
        <v>0.26226110368840105</v>
      </c>
      <c r="G84" s="74">
        <v>-2.7123104603092196E-2</v>
      </c>
      <c r="H84" s="13">
        <v>1281.6143356643356</v>
      </c>
      <c r="I84" s="74">
        <v>0.2282400574454686</v>
      </c>
      <c r="J84" s="74">
        <v>-5.9204510376576369E-2</v>
      </c>
      <c r="K84" s="14">
        <v>190.65867132867135</v>
      </c>
      <c r="L84" s="74">
        <v>-2.6952463435275908E-2</v>
      </c>
      <c r="M84" s="74">
        <v>-3.2975812176519792E-2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311</v>
      </c>
      <c r="C85" s="13">
        <v>157</v>
      </c>
      <c r="D85" s="74">
        <v>-7.6470588235294068E-2</v>
      </c>
      <c r="E85" s="14">
        <v>6.111255214221508</v>
      </c>
      <c r="F85" s="74">
        <v>6.2141280914278285E-2</v>
      </c>
      <c r="G85" s="74">
        <v>-9.0862385922115263E-2</v>
      </c>
      <c r="H85" s="13">
        <v>1193.0318471337578</v>
      </c>
      <c r="I85" s="74">
        <v>5.0746548486033882E-2</v>
      </c>
      <c r="J85" s="74">
        <v>-6.9117897690072594E-2</v>
      </c>
      <c r="K85" s="14">
        <v>195.21878980891719</v>
      </c>
      <c r="L85" s="74">
        <v>-1.0728076041292667E-2</v>
      </c>
      <c r="M85" s="74">
        <v>2.3917708271368188E-2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312</v>
      </c>
      <c r="C86" s="13">
        <v>147</v>
      </c>
      <c r="D86" s="74">
        <v>-0.10365853658536583</v>
      </c>
      <c r="E86" s="14">
        <v>6.650837418653972</v>
      </c>
      <c r="F86" s="74">
        <v>7.6737443753581269E-2</v>
      </c>
      <c r="G86" s="74">
        <v>8.8293187817913621E-2</v>
      </c>
      <c r="H86" s="13">
        <v>1307.7401360544218</v>
      </c>
      <c r="I86" s="74">
        <v>0.13000966632307631</v>
      </c>
      <c r="J86" s="74">
        <v>9.6148555628459587E-2</v>
      </c>
      <c r="K86" s="14">
        <v>196.6278911564626</v>
      </c>
      <c r="L86" s="74">
        <v>4.9475592103293442E-2</v>
      </c>
      <c r="M86" s="74">
        <v>7.2180620980422106E-3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313</v>
      </c>
      <c r="C87" s="13">
        <v>164</v>
      </c>
      <c r="D87" s="74">
        <v>-0.20772946859903385</v>
      </c>
      <c r="E87" s="14">
        <v>6.6880693384568506</v>
      </c>
      <c r="F87" s="74">
        <v>5.6278032813621648E-2</v>
      </c>
      <c r="G87" s="74">
        <v>5.5980799798913683E-3</v>
      </c>
      <c r="H87" s="13">
        <v>1355.0338414634148</v>
      </c>
      <c r="I87" s="74">
        <v>0.11889383753520266</v>
      </c>
      <c r="J87" s="74">
        <v>3.6164452023077498E-2</v>
      </c>
      <c r="K87" s="14">
        <v>202.60463414634154</v>
      </c>
      <c r="L87" s="74">
        <v>5.9279661960582875E-2</v>
      </c>
      <c r="M87" s="74">
        <v>3.0396211619454716E-2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314</v>
      </c>
      <c r="C88" s="13">
        <v>194</v>
      </c>
      <c r="D88" s="74">
        <v>7.182320441988943E-2</v>
      </c>
      <c r="E88" s="14">
        <v>6.6504335199287237</v>
      </c>
      <c r="F88" s="74">
        <v>9.1942905960072485E-2</v>
      </c>
      <c r="G88" s="74">
        <v>-5.6273068689223216E-3</v>
      </c>
      <c r="H88" s="13">
        <v>1278.6030927835052</v>
      </c>
      <c r="I88" s="74">
        <v>1.5501562011844161E-2</v>
      </c>
      <c r="J88" s="74">
        <v>-5.6405047860181523E-2</v>
      </c>
      <c r="K88" s="14">
        <v>192.25860824742276</v>
      </c>
      <c r="L88" s="74">
        <v>-7.0004890851888102E-2</v>
      </c>
      <c r="M88" s="74">
        <v>-5.1065099979133888E-2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84</v>
      </c>
      <c r="D8" s="74">
        <v>6.3291139240506222E-2</v>
      </c>
      <c r="E8" s="14">
        <v>12.969027817444779</v>
      </c>
      <c r="F8" s="74">
        <v>-0.18620707714704265</v>
      </c>
      <c r="G8" s="74">
        <v>0.10825832895186482</v>
      </c>
      <c r="H8" s="13">
        <v>2708.3452380952381</v>
      </c>
      <c r="I8" s="74">
        <v>-0.21569756156654352</v>
      </c>
      <c r="J8" s="74">
        <v>0.12638975965659816</v>
      </c>
      <c r="K8" s="14">
        <v>208.83178571428567</v>
      </c>
      <c r="L8" s="74">
        <v>-3.6238315167591351E-2</v>
      </c>
      <c r="M8" s="74">
        <v>1.636029275041051E-2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315</v>
      </c>
      <c r="C9" s="13">
        <v>77</v>
      </c>
      <c r="D9" s="74">
        <v>6.944444444444442E-2</v>
      </c>
      <c r="E9" s="14">
        <v>11.164848527483128</v>
      </c>
      <c r="F9" s="74">
        <v>1.0268500250882218E-2</v>
      </c>
      <c r="G9" s="74">
        <v>-0.13911445910655151</v>
      </c>
      <c r="H9" s="13">
        <v>2308.5194805194806</v>
      </c>
      <c r="I9" s="74">
        <v>6.7133193870725361E-3</v>
      </c>
      <c r="J9" s="74">
        <v>-0.1476273231166616</v>
      </c>
      <c r="K9" s="14">
        <v>206.76675324675327</v>
      </c>
      <c r="L9" s="74">
        <v>-3.5190455437608126E-3</v>
      </c>
      <c r="M9" s="74">
        <v>-9.8884969089796382E-3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316</v>
      </c>
      <c r="C10" s="13">
        <v>71</v>
      </c>
      <c r="D10" s="74">
        <v>0.20338983050847448</v>
      </c>
      <c r="E10" s="14">
        <v>11.500869827909495</v>
      </c>
      <c r="F10" s="74">
        <v>0.10744364920464666</v>
      </c>
      <c r="G10" s="74">
        <v>3.0096359981886422E-2</v>
      </c>
      <c r="H10" s="13">
        <v>2487.9718309859154</v>
      </c>
      <c r="I10" s="74">
        <v>0.15648052272081547</v>
      </c>
      <c r="J10" s="74">
        <v>7.773482181144642E-2</v>
      </c>
      <c r="K10" s="14">
        <v>216.32901408450704</v>
      </c>
      <c r="L10" s="74">
        <v>4.4279339676909224E-2</v>
      </c>
      <c r="M10" s="74">
        <v>4.6246607288659591E-2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359</v>
      </c>
      <c r="C11" s="13">
        <v>92</v>
      </c>
      <c r="D11" s="74">
        <v>0.27777777777777768</v>
      </c>
      <c r="E11" s="14">
        <v>11.325151709430481</v>
      </c>
      <c r="F11" s="74">
        <v>-0.15312811935623782</v>
      </c>
      <c r="G11" s="74">
        <v>-1.5278680752702223E-2</v>
      </c>
      <c r="H11" s="13">
        <v>2377.0434782608695</v>
      </c>
      <c r="I11" s="74">
        <v>-0.2156985260714952</v>
      </c>
      <c r="J11" s="74">
        <v>-4.4585855572604305E-2</v>
      </c>
      <c r="K11" s="14">
        <v>209.89065217391303</v>
      </c>
      <c r="L11" s="74">
        <v>-7.3884147230976138E-2</v>
      </c>
      <c r="M11" s="74">
        <v>-2.9761897348077992E-2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317</v>
      </c>
      <c r="C12" s="13">
        <v>64</v>
      </c>
      <c r="D12" s="74">
        <v>-0.31182795698924726</v>
      </c>
      <c r="E12" s="14">
        <v>10.056780814086002</v>
      </c>
      <c r="F12" s="74">
        <v>-8.6256420082661323E-2</v>
      </c>
      <c r="G12" s="74">
        <v>-0.11199592975768291</v>
      </c>
      <c r="H12" s="13">
        <v>2047.625</v>
      </c>
      <c r="I12" s="74">
        <v>-0.12284660454447049</v>
      </c>
      <c r="J12" s="74">
        <v>-0.138583278460638</v>
      </c>
      <c r="K12" s="14">
        <v>203.60640624999999</v>
      </c>
      <c r="L12" s="74">
        <v>-4.0044258877440564E-2</v>
      </c>
      <c r="M12" s="74">
        <v>-2.9940570763037022E-2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318</v>
      </c>
      <c r="C13" s="13">
        <v>90</v>
      </c>
      <c r="D13" s="74">
        <v>0.18421052631578938</v>
      </c>
      <c r="E13" s="14">
        <v>9.6506275407406701</v>
      </c>
      <c r="F13" s="74">
        <v>-9.1155299150836533E-2</v>
      </c>
      <c r="G13" s="74">
        <v>-4.0386012269100546E-2</v>
      </c>
      <c r="H13" s="13">
        <v>2112.8333333333335</v>
      </c>
      <c r="I13" s="74">
        <v>-7.3610081470605437E-2</v>
      </c>
      <c r="J13" s="74">
        <v>3.1845837657448639E-2</v>
      </c>
      <c r="K13" s="14">
        <v>218.93222222222215</v>
      </c>
      <c r="L13" s="74">
        <v>1.9304967794649741E-2</v>
      </c>
      <c r="M13" s="74">
        <v>7.527177682908559E-2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309</v>
      </c>
      <c r="C14" s="13">
        <v>63</v>
      </c>
      <c r="D14" s="74">
        <v>-0.21250000000000002</v>
      </c>
      <c r="E14" s="14">
        <v>10.070234086539562</v>
      </c>
      <c r="F14" s="74">
        <v>-0.14258028954403112</v>
      </c>
      <c r="G14" s="74">
        <v>4.3479716114573908E-2</v>
      </c>
      <c r="H14" s="13">
        <v>2164.1428571428573</v>
      </c>
      <c r="I14" s="74">
        <v>-0.16426630219284233</v>
      </c>
      <c r="J14" s="74">
        <v>2.428470007550243E-2</v>
      </c>
      <c r="K14" s="14">
        <v>214.90492063492067</v>
      </c>
      <c r="L14" s="74">
        <v>-2.5292178829523948E-2</v>
      </c>
      <c r="M14" s="74">
        <v>-1.8395198049986683E-2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320</v>
      </c>
      <c r="C15" s="13">
        <v>70</v>
      </c>
      <c r="D15" s="74">
        <v>-2.777777777777779E-2</v>
      </c>
      <c r="E15" s="14">
        <v>11.742320627455092</v>
      </c>
      <c r="F15" s="74">
        <v>0.11051302334415003</v>
      </c>
      <c r="G15" s="74">
        <v>0.16604246997103411</v>
      </c>
      <c r="H15" s="13">
        <v>2434.5571428571429</v>
      </c>
      <c r="I15" s="74">
        <v>6.2249201809002175E-2</v>
      </c>
      <c r="J15" s="74">
        <v>0.12495214205558125</v>
      </c>
      <c r="K15" s="14">
        <v>207.33185714285707</v>
      </c>
      <c r="L15" s="74">
        <v>-4.3460833435170487E-2</v>
      </c>
      <c r="M15" s="74">
        <v>-3.5239134914591741E-2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310</v>
      </c>
      <c r="C16" s="13">
        <v>97</v>
      </c>
      <c r="D16" s="74">
        <v>0.25974025974025983</v>
      </c>
      <c r="E16" s="14">
        <v>9.9366651860782405</v>
      </c>
      <c r="F16" s="74">
        <v>-0.14092678635336631</v>
      </c>
      <c r="G16" s="74">
        <v>-0.15377330415888923</v>
      </c>
      <c r="H16" s="13">
        <v>2066.4329896907216</v>
      </c>
      <c r="I16" s="74">
        <v>-0.13312735857507962</v>
      </c>
      <c r="J16" s="74">
        <v>-0.15120785077749255</v>
      </c>
      <c r="K16" s="14">
        <v>207.96041237113397</v>
      </c>
      <c r="L16" s="74">
        <v>9.0788860069088706E-3</v>
      </c>
      <c r="M16" s="74">
        <v>3.031638441572504E-3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311</v>
      </c>
      <c r="C17" s="13">
        <v>73</v>
      </c>
      <c r="D17" s="74">
        <v>0.12307692307692308</v>
      </c>
      <c r="E17" s="14">
        <v>11.316688233988989</v>
      </c>
      <c r="F17" s="74">
        <v>-1.519226544282104E-2</v>
      </c>
      <c r="G17" s="74">
        <v>0.13888191078876533</v>
      </c>
      <c r="H17" s="13">
        <v>2417.5205479452056</v>
      </c>
      <c r="I17" s="74">
        <v>-4.1871421677021736E-2</v>
      </c>
      <c r="J17" s="74">
        <v>0.16990028711602712</v>
      </c>
      <c r="K17" s="14">
        <v>213.62438356164384</v>
      </c>
      <c r="L17" s="74">
        <v>-2.7090725730537613E-2</v>
      </c>
      <c r="M17" s="74">
        <v>2.723581438375744E-2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312</v>
      </c>
      <c r="C18" s="13">
        <v>81</v>
      </c>
      <c r="D18" s="74">
        <v>0.22727272727272729</v>
      </c>
      <c r="E18" s="14">
        <v>9.9471010569817633</v>
      </c>
      <c r="F18" s="74">
        <v>1.0627534863799415E-2</v>
      </c>
      <c r="G18" s="74">
        <v>-0.1210236730648595</v>
      </c>
      <c r="H18" s="13">
        <v>2093.7407407407409</v>
      </c>
      <c r="I18" s="74">
        <v>-1.6379413979208834E-2</v>
      </c>
      <c r="J18" s="74">
        <v>-0.13393052955833795</v>
      </c>
      <c r="K18" s="14">
        <v>210.48753086419754</v>
      </c>
      <c r="L18" s="74">
        <v>-2.6722949762741255E-2</v>
      </c>
      <c r="M18" s="74">
        <v>-1.4683963717751936E-2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313</v>
      </c>
      <c r="C19" s="13">
        <v>124</v>
      </c>
      <c r="D19" s="74">
        <v>0.44186046511627897</v>
      </c>
      <c r="E19" s="14">
        <v>11.111073523945372</v>
      </c>
      <c r="F19" s="74">
        <v>-5.0511730729315585E-2</v>
      </c>
      <c r="G19" s="74">
        <v>0.11701625029200136</v>
      </c>
      <c r="H19" s="13">
        <v>2251.4959677419356</v>
      </c>
      <c r="I19" s="74">
        <v>-6.3611992185961252E-2</v>
      </c>
      <c r="J19" s="74">
        <v>7.5346113265858605E-2</v>
      </c>
      <c r="K19" s="14">
        <v>202.63532258064512</v>
      </c>
      <c r="L19" s="74">
        <v>-1.3797180945382403E-2</v>
      </c>
      <c r="M19" s="74">
        <v>-3.7304861961721225E-2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314</v>
      </c>
      <c r="C20" s="13">
        <v>81</v>
      </c>
      <c r="D20" s="74">
        <v>-3.5714285714285698E-2</v>
      </c>
      <c r="E20" s="14">
        <v>11.278826455673254</v>
      </c>
      <c r="F20" s="74">
        <v>-0.13032598785068661</v>
      </c>
      <c r="G20" s="74">
        <v>1.5097814929075914E-2</v>
      </c>
      <c r="H20" s="13">
        <v>2526.4585185185192</v>
      </c>
      <c r="I20" s="74">
        <v>-6.7157878182708575E-2</v>
      </c>
      <c r="J20" s="74">
        <v>0.12212438073000342</v>
      </c>
      <c r="K20" s="14">
        <v>224.00012345679011</v>
      </c>
      <c r="L20" s="74">
        <v>7.2634238560106423E-2</v>
      </c>
      <c r="M20" s="74">
        <v>0.10543473173410911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133</v>
      </c>
      <c r="D25" s="74">
        <v>0</v>
      </c>
      <c r="E25" s="14">
        <v>6.6492197124947028</v>
      </c>
      <c r="F25" s="74">
        <v>-7.3461088768812299E-2</v>
      </c>
      <c r="G25" s="74">
        <v>-7.8419849511257689E-2</v>
      </c>
      <c r="H25" s="13">
        <v>1326.1503759398497</v>
      </c>
      <c r="I25" s="74">
        <v>-3.083153377401926E-2</v>
      </c>
      <c r="J25" s="74">
        <v>-1.4865577846697398E-2</v>
      </c>
      <c r="K25" s="14">
        <v>199.44451127819551</v>
      </c>
      <c r="L25" s="74">
        <v>4.6009460021648518E-2</v>
      </c>
      <c r="M25" s="74">
        <v>6.8962283563567928E-2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315</v>
      </c>
      <c r="C26" s="13">
        <v>180</v>
      </c>
      <c r="D26" s="74">
        <v>0.30434782608695654</v>
      </c>
      <c r="E26" s="14">
        <v>7.156879970985992</v>
      </c>
      <c r="F26" s="74">
        <v>-6.8627597611258806E-2</v>
      </c>
      <c r="G26" s="74">
        <v>7.6348846998894215E-2</v>
      </c>
      <c r="H26" s="13">
        <v>1305.7055555555555</v>
      </c>
      <c r="I26" s="74">
        <v>-5.8030996891249575E-2</v>
      </c>
      <c r="J26" s="74">
        <v>-1.5416668241567177E-2</v>
      </c>
      <c r="K26" s="14">
        <v>182.44061111111111</v>
      </c>
      <c r="L26" s="74">
        <v>1.1377404669530078E-2</v>
      </c>
      <c r="M26" s="74">
        <v>-8.5256295388176806E-2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316</v>
      </c>
      <c r="C27" s="13">
        <v>137</v>
      </c>
      <c r="D27" s="74">
        <v>0.15126050420168058</v>
      </c>
      <c r="E27" s="14">
        <v>6.7989823715157929</v>
      </c>
      <c r="F27" s="74">
        <v>7.7731956360210352E-2</v>
      </c>
      <c r="G27" s="74">
        <v>-5.0007489425715757E-2</v>
      </c>
      <c r="H27" s="13">
        <v>1268.1605839416059</v>
      </c>
      <c r="I27" s="74">
        <v>6.8283789254600213E-2</v>
      </c>
      <c r="J27" s="74">
        <v>-2.875454688402157E-2</v>
      </c>
      <c r="K27" s="14">
        <v>186.52211678832123</v>
      </c>
      <c r="L27" s="74">
        <v>-8.7667133277916642E-3</v>
      </c>
      <c r="M27" s="74">
        <v>2.2371694834569356E-2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359</v>
      </c>
      <c r="C28" s="13">
        <v>155</v>
      </c>
      <c r="D28" s="74">
        <v>0.24</v>
      </c>
      <c r="E28" s="14">
        <v>7.737371537365231</v>
      </c>
      <c r="F28" s="74">
        <v>0.13762032143761815</v>
      </c>
      <c r="G28" s="74">
        <v>0.13801906146731624</v>
      </c>
      <c r="H28" s="13">
        <v>1471.421935483871</v>
      </c>
      <c r="I28" s="74">
        <v>0.14079520806469503</v>
      </c>
      <c r="J28" s="74">
        <v>0.16028045195230933</v>
      </c>
      <c r="K28" s="14">
        <v>190.17077419354831</v>
      </c>
      <c r="L28" s="74">
        <v>2.7908139185353065E-3</v>
      </c>
      <c r="M28" s="74">
        <v>1.956152690121904E-2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317</v>
      </c>
      <c r="C29" s="13">
        <v>149</v>
      </c>
      <c r="D29" s="74">
        <v>0.33035714285714279</v>
      </c>
      <c r="E29" s="14">
        <v>6.2515474380564395</v>
      </c>
      <c r="F29" s="74">
        <v>-0.17042167029790467</v>
      </c>
      <c r="G29" s="74">
        <v>-0.19203215098738191</v>
      </c>
      <c r="H29" s="13">
        <v>1230.2818791946308</v>
      </c>
      <c r="I29" s="74">
        <v>-0.11159529033011839</v>
      </c>
      <c r="J29" s="74">
        <v>-0.16388233074012337</v>
      </c>
      <c r="K29" s="14">
        <v>196.79637583892614</v>
      </c>
      <c r="L29" s="74">
        <v>7.0911182056685673E-2</v>
      </c>
      <c r="M29" s="74">
        <v>3.4840272767857394E-2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318</v>
      </c>
      <c r="C30" s="13">
        <v>142</v>
      </c>
      <c r="D30" s="74">
        <v>0.19327731092436973</v>
      </c>
      <c r="E30" s="14">
        <v>7.460716291236464</v>
      </c>
      <c r="F30" s="74">
        <v>0.13495524561564709</v>
      </c>
      <c r="G30" s="74">
        <v>0.19341912784971949</v>
      </c>
      <c r="H30" s="13">
        <v>1338.894366197183</v>
      </c>
      <c r="I30" s="74">
        <v>0.10237476529394707</v>
      </c>
      <c r="J30" s="74">
        <v>8.8282603230450007E-2</v>
      </c>
      <c r="K30" s="14">
        <v>179.4592253521127</v>
      </c>
      <c r="L30" s="74">
        <v>-2.8706400933040221E-2</v>
      </c>
      <c r="M30" s="74">
        <v>-8.8096899208161994E-2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309</v>
      </c>
      <c r="C31" s="13">
        <v>123</v>
      </c>
      <c r="D31" s="74">
        <v>-0.20645161290322578</v>
      </c>
      <c r="E31" s="14">
        <v>8.968702500685124</v>
      </c>
      <c r="F31" s="74">
        <v>0.30391751052301652</v>
      </c>
      <c r="G31" s="74">
        <v>0.20212351610528012</v>
      </c>
      <c r="H31" s="13">
        <v>1577.7967479674796</v>
      </c>
      <c r="I31" s="74">
        <v>0.31264993067945901</v>
      </c>
      <c r="J31" s="74">
        <v>0.17843258422906283</v>
      </c>
      <c r="K31" s="14">
        <v>175.92252032520321</v>
      </c>
      <c r="L31" s="74">
        <v>6.697064872562164E-3</v>
      </c>
      <c r="M31" s="74">
        <v>-1.9707568780430229E-2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320</v>
      </c>
      <c r="C32" s="13">
        <v>123</v>
      </c>
      <c r="D32" s="74">
        <v>8.1967213114753079E-3</v>
      </c>
      <c r="E32" s="14">
        <v>6.8837037969160857</v>
      </c>
      <c r="F32" s="74">
        <v>-3.5142341999720883E-2</v>
      </c>
      <c r="G32" s="74">
        <v>-0.23247495427680476</v>
      </c>
      <c r="H32" s="13">
        <v>1285.3089430894308</v>
      </c>
      <c r="I32" s="74">
        <v>-4.7051406521357864E-2</v>
      </c>
      <c r="J32" s="74">
        <v>-0.18537736578227337</v>
      </c>
      <c r="K32" s="14">
        <v>186.71764227642277</v>
      </c>
      <c r="L32" s="74">
        <v>-1.2342820127809517E-2</v>
      </c>
      <c r="M32" s="74">
        <v>6.1362933700950473E-2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310</v>
      </c>
      <c r="C33" s="13">
        <v>168</v>
      </c>
      <c r="D33" s="74">
        <v>0.48672566371681425</v>
      </c>
      <c r="E33" s="14">
        <v>6.9909751625172101</v>
      </c>
      <c r="F33" s="74">
        <v>-2.4795086232040076E-3</v>
      </c>
      <c r="G33" s="74">
        <v>1.5583379059566971E-2</v>
      </c>
      <c r="H33" s="13">
        <v>1263.8114285714287</v>
      </c>
      <c r="I33" s="74">
        <v>-4.9006516424242919E-2</v>
      </c>
      <c r="J33" s="74">
        <v>-1.6725562078740097E-2</v>
      </c>
      <c r="K33" s="14">
        <v>180.77755952380949</v>
      </c>
      <c r="L33" s="74">
        <v>-4.6642658675433823E-2</v>
      </c>
      <c r="M33" s="74">
        <v>-3.1813184229369074E-2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311</v>
      </c>
      <c r="C34" s="13">
        <v>166</v>
      </c>
      <c r="D34" s="74">
        <v>0.41880341880341887</v>
      </c>
      <c r="E34" s="14">
        <v>7.8171680824502667</v>
      </c>
      <c r="F34" s="74">
        <v>2.4242875850194689E-2</v>
      </c>
      <c r="G34" s="74">
        <v>0.11817992493561835</v>
      </c>
      <c r="H34" s="13">
        <v>1424.7650602409637</v>
      </c>
      <c r="I34" s="74">
        <v>-2.7543550900467562E-2</v>
      </c>
      <c r="J34" s="74">
        <v>0.12735573364095298</v>
      </c>
      <c r="K34" s="14">
        <v>182.26102409638551</v>
      </c>
      <c r="L34" s="74">
        <v>-5.0560690214882742E-2</v>
      </c>
      <c r="M34" s="74">
        <v>8.2060216792596563E-3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312</v>
      </c>
      <c r="C35" s="13">
        <v>133</v>
      </c>
      <c r="D35" s="74">
        <v>0.17699115044247793</v>
      </c>
      <c r="E35" s="14">
        <v>7.4963275705893366</v>
      </c>
      <c r="F35" s="74">
        <v>2.8668912068812169E-2</v>
      </c>
      <c r="G35" s="74">
        <v>-4.1043061691512617E-2</v>
      </c>
      <c r="H35" s="13">
        <v>1393.187969924812</v>
      </c>
      <c r="I35" s="74">
        <v>5.7821203436947854E-2</v>
      </c>
      <c r="J35" s="74">
        <v>-2.2163015641899042E-2</v>
      </c>
      <c r="K35" s="14">
        <v>185.8493984962405</v>
      </c>
      <c r="L35" s="74">
        <v>2.8339819572758218E-2</v>
      </c>
      <c r="M35" s="74">
        <v>1.9688106207267575E-2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313</v>
      </c>
      <c r="C36" s="13">
        <v>174</v>
      </c>
      <c r="D36" s="74">
        <v>5.7803468208093012E-3</v>
      </c>
      <c r="E36" s="14">
        <v>6.5634629349163012</v>
      </c>
      <c r="F36" s="74">
        <v>-9.030571693681777E-2</v>
      </c>
      <c r="G36" s="74">
        <v>-0.12444288578489859</v>
      </c>
      <c r="H36" s="13">
        <v>1224.8908045977012</v>
      </c>
      <c r="I36" s="74">
        <v>-9.0086526474745909E-2</v>
      </c>
      <c r="J36" s="74">
        <v>-0.12080004203323225</v>
      </c>
      <c r="K36" s="14">
        <v>186.62264367816093</v>
      </c>
      <c r="L36" s="74">
        <v>2.4094958729858895E-4</v>
      </c>
      <c r="M36" s="74">
        <v>4.160600939131287E-3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314</v>
      </c>
      <c r="C37" s="13">
        <v>178</v>
      </c>
      <c r="D37" s="74">
        <v>0.33834586466165417</v>
      </c>
      <c r="E37" s="14">
        <v>7.5692342966115742</v>
      </c>
      <c r="F37" s="74">
        <v>0.13836429293922281</v>
      </c>
      <c r="G37" s="74">
        <v>0.15323791292318756</v>
      </c>
      <c r="H37" s="13">
        <v>1402.129213483146</v>
      </c>
      <c r="I37" s="74">
        <v>5.7292776838712367E-2</v>
      </c>
      <c r="J37" s="74">
        <v>0.14469731360556382</v>
      </c>
      <c r="K37" s="14">
        <v>185.24056179775278</v>
      </c>
      <c r="L37" s="74">
        <v>-7.1217550131677076E-2</v>
      </c>
      <c r="M37" s="74">
        <v>-7.4057566282879073E-3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89</v>
      </c>
      <c r="D42" s="74">
        <v>0.11250000000000004</v>
      </c>
      <c r="E42" s="14">
        <v>5.8857790948422046</v>
      </c>
      <c r="F42" s="74">
        <v>0.11337553918064058</v>
      </c>
      <c r="G42" s="74">
        <v>-9.7579837222051768E-2</v>
      </c>
      <c r="H42" s="13">
        <v>975.22730337078667</v>
      </c>
      <c r="I42" s="74">
        <v>0.16292326345837638</v>
      </c>
      <c r="J42" s="74">
        <v>-0.12190519550893331</v>
      </c>
      <c r="K42" s="14">
        <v>165.69213483146061</v>
      </c>
      <c r="L42" s="74">
        <v>4.4502256906235882E-2</v>
      </c>
      <c r="M42" s="74">
        <v>-2.6955690143269928E-2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315</v>
      </c>
      <c r="C43" s="13">
        <v>81</v>
      </c>
      <c r="D43" s="74">
        <v>-0.16494845360824739</v>
      </c>
      <c r="E43" s="14">
        <v>6.377716557720321</v>
      </c>
      <c r="F43" s="74">
        <v>-3.9207984809150997E-2</v>
      </c>
      <c r="G43" s="74">
        <v>8.3580687441906942E-2</v>
      </c>
      <c r="H43" s="13">
        <v>1062.6330864197532</v>
      </c>
      <c r="I43" s="74">
        <v>-8.1932640668710421E-3</v>
      </c>
      <c r="J43" s="74">
        <v>8.9626062300405485E-2</v>
      </c>
      <c r="K43" s="14">
        <v>166.6165432098766</v>
      </c>
      <c r="L43" s="74">
        <v>3.2280368958019778E-2</v>
      </c>
      <c r="M43" s="74">
        <v>5.579072171146171E-3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316</v>
      </c>
      <c r="C44" s="13">
        <v>83</v>
      </c>
      <c r="D44" s="74">
        <v>3.7500000000000089E-2</v>
      </c>
      <c r="E44" s="14">
        <v>6.3838543673572161</v>
      </c>
      <c r="F44" s="74">
        <v>-5.4241652125031847E-2</v>
      </c>
      <c r="G44" s="74">
        <v>9.6238357119604601E-4</v>
      </c>
      <c r="H44" s="13">
        <v>1123.789879518072</v>
      </c>
      <c r="I44" s="74">
        <v>-4.0321604023143331E-2</v>
      </c>
      <c r="J44" s="74">
        <v>5.7552125827711187E-2</v>
      </c>
      <c r="K44" s="14">
        <v>176.03626506024099</v>
      </c>
      <c r="L44" s="74">
        <v>1.4718398344741646E-2</v>
      </c>
      <c r="M44" s="74">
        <v>5.6535333580285396E-2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359</v>
      </c>
      <c r="C45" s="13">
        <v>76</v>
      </c>
      <c r="D45" s="74">
        <v>-3.7974683544303778E-2</v>
      </c>
      <c r="E45" s="14">
        <v>6.0091284121829194</v>
      </c>
      <c r="F45" s="74">
        <v>1.75200972929761E-2</v>
      </c>
      <c r="G45" s="74">
        <v>-5.8699013732267491E-2</v>
      </c>
      <c r="H45" s="13">
        <v>1017.9218421052632</v>
      </c>
      <c r="I45" s="74">
        <v>-1.9079473491865451E-2</v>
      </c>
      <c r="J45" s="74">
        <v>-9.4206256296069713E-2</v>
      </c>
      <c r="K45" s="14">
        <v>169.39592105263159</v>
      </c>
      <c r="L45" s="74">
        <v>-3.5969383683144507E-2</v>
      </c>
      <c r="M45" s="74">
        <v>-3.7721454754433781E-2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317</v>
      </c>
      <c r="C46" s="13">
        <v>79</v>
      </c>
      <c r="D46" s="74">
        <v>-0.14130434782608692</v>
      </c>
      <c r="E46" s="14">
        <v>6.6394799187408209</v>
      </c>
      <c r="F46" s="74">
        <v>0.16484329823741239</v>
      </c>
      <c r="G46" s="74">
        <v>0.10489899088858312</v>
      </c>
      <c r="H46" s="13">
        <v>1194.7903797468355</v>
      </c>
      <c r="I46" s="74">
        <v>0.22127749924958207</v>
      </c>
      <c r="J46" s="74">
        <v>0.17375453627733672</v>
      </c>
      <c r="K46" s="14">
        <v>179.95240506329114</v>
      </c>
      <c r="L46" s="74">
        <v>4.8447890885892964E-2</v>
      </c>
      <c r="M46" s="74">
        <v>6.231840734452887E-2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318</v>
      </c>
      <c r="C47" s="13">
        <v>95</v>
      </c>
      <c r="D47" s="74">
        <v>1.0638297872340496E-2</v>
      </c>
      <c r="E47" s="14">
        <v>6.4555280432287452</v>
      </c>
      <c r="F47" s="74">
        <v>3.9744395428052526E-2</v>
      </c>
      <c r="G47" s="74">
        <v>-2.7705765777353619E-2</v>
      </c>
      <c r="H47" s="13">
        <v>1053.8275789473682</v>
      </c>
      <c r="I47" s="74">
        <v>4.9878249701681865E-2</v>
      </c>
      <c r="J47" s="74">
        <v>-0.11798119836664223</v>
      </c>
      <c r="K47" s="14">
        <v>163.24421052631573</v>
      </c>
      <c r="L47" s="74">
        <v>9.7464860769529427E-3</v>
      </c>
      <c r="M47" s="74">
        <v>-9.2847853470471642E-2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309</v>
      </c>
      <c r="C48" s="13">
        <v>71</v>
      </c>
      <c r="D48" s="74">
        <v>-0.31730769230769229</v>
      </c>
      <c r="E48" s="14">
        <v>7.9584255392029686</v>
      </c>
      <c r="F48" s="74">
        <v>0.16012447269323049</v>
      </c>
      <c r="G48" s="74">
        <v>0.23280783321058052</v>
      </c>
      <c r="H48" s="13">
        <v>1322.0245070422536</v>
      </c>
      <c r="I48" s="74">
        <v>0.10683689619019376</v>
      </c>
      <c r="J48" s="74">
        <v>0.2544979211521281</v>
      </c>
      <c r="K48" s="14">
        <v>166.11633802816903</v>
      </c>
      <c r="L48" s="74">
        <v>-4.5932637193084602E-2</v>
      </c>
      <c r="M48" s="74">
        <v>1.759405428586569E-2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320</v>
      </c>
      <c r="C49" s="13">
        <v>110</v>
      </c>
      <c r="D49" s="74">
        <v>0.26436781609195403</v>
      </c>
      <c r="E49" s="14">
        <v>6.6103418212428222</v>
      </c>
      <c r="F49" s="74">
        <v>0.16647492545389464</v>
      </c>
      <c r="G49" s="74">
        <v>-0.16939075591265207</v>
      </c>
      <c r="H49" s="13">
        <v>1199.3443636363636</v>
      </c>
      <c r="I49" s="74">
        <v>0.2374702531851578</v>
      </c>
      <c r="J49" s="74">
        <v>-9.2797177928539698E-2</v>
      </c>
      <c r="K49" s="14">
        <v>181.43454545454546</v>
      </c>
      <c r="L49" s="74">
        <v>6.0863140888894662E-2</v>
      </c>
      <c r="M49" s="74">
        <v>9.221373170277114E-2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310</v>
      </c>
      <c r="C50" s="13">
        <v>99</v>
      </c>
      <c r="D50" s="74">
        <v>0.1785714285714286</v>
      </c>
      <c r="E50" s="14">
        <v>6.0443764833884597</v>
      </c>
      <c r="F50" s="74">
        <v>-9.6784276233287447E-2</v>
      </c>
      <c r="G50" s="74">
        <v>-8.5618165165920912E-2</v>
      </c>
      <c r="H50" s="13">
        <v>1014.5614141414142</v>
      </c>
      <c r="I50" s="74">
        <v>-5.5310623704896367E-2</v>
      </c>
      <c r="J50" s="74">
        <v>-0.15406996947456775</v>
      </c>
      <c r="K50" s="14">
        <v>167.85212121212112</v>
      </c>
      <c r="L50" s="74">
        <v>4.5917770735248054E-2</v>
      </c>
      <c r="M50" s="74">
        <v>-7.4861290656619284E-2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311</v>
      </c>
      <c r="C51" s="13">
        <v>71</v>
      </c>
      <c r="D51" s="74">
        <v>-0.34862385321100919</v>
      </c>
      <c r="E51" s="14">
        <v>6.8998400562257922</v>
      </c>
      <c r="F51" s="74">
        <v>2.0024720687939812E-2</v>
      </c>
      <c r="G51" s="74">
        <v>0.14153049122409422</v>
      </c>
      <c r="H51" s="13">
        <v>1128.301690140845</v>
      </c>
      <c r="I51" s="74">
        <v>-9.5170195929362711E-3</v>
      </c>
      <c r="J51" s="74">
        <v>0.1121078274947851</v>
      </c>
      <c r="K51" s="14">
        <v>163.52577464788732</v>
      </c>
      <c r="L51" s="74">
        <v>-2.8961788554450085E-2</v>
      </c>
      <c r="M51" s="74">
        <v>-2.5774750613764552E-2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312</v>
      </c>
      <c r="C52" s="13">
        <v>98</v>
      </c>
      <c r="D52" s="74">
        <v>0.39999999999999991</v>
      </c>
      <c r="E52" s="14">
        <v>6.0875205283451752</v>
      </c>
      <c r="F52" s="74">
        <v>-4.4446062195909852E-2</v>
      </c>
      <c r="G52" s="74">
        <v>-0.11773019682501962</v>
      </c>
      <c r="H52" s="13">
        <v>1092.742857142857</v>
      </c>
      <c r="I52" s="74">
        <v>2.5698618523950501E-3</v>
      </c>
      <c r="J52" s="74">
        <v>-3.1515359153232558E-2</v>
      </c>
      <c r="K52" s="14">
        <v>179.50540816326529</v>
      </c>
      <c r="L52" s="74">
        <v>4.9202794513462544E-2</v>
      </c>
      <c r="M52" s="74">
        <v>9.7719356778992239E-2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313</v>
      </c>
      <c r="C53" s="13">
        <v>103</v>
      </c>
      <c r="D53" s="74">
        <v>0.19767441860465107</v>
      </c>
      <c r="E53" s="14">
        <v>5.9376135589612016</v>
      </c>
      <c r="F53" s="74">
        <v>-8.9632466993909143E-2</v>
      </c>
      <c r="G53" s="74">
        <v>-2.4625291805746796E-2</v>
      </c>
      <c r="H53" s="13">
        <v>1018.1295145631068</v>
      </c>
      <c r="I53" s="74">
        <v>-8.3276038368906402E-2</v>
      </c>
      <c r="J53" s="74">
        <v>-6.8280787279486943E-2</v>
      </c>
      <c r="K53" s="14">
        <v>171.47116504854364</v>
      </c>
      <c r="L53" s="74">
        <v>6.9822663864267387E-3</v>
      </c>
      <c r="M53" s="74">
        <v>-4.4757666061037371E-2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314</v>
      </c>
      <c r="C54" s="13">
        <v>92</v>
      </c>
      <c r="D54" s="74">
        <v>3.3707865168539408E-2</v>
      </c>
      <c r="E54" s="14">
        <v>6.4194433098690906</v>
      </c>
      <c r="F54" s="74">
        <v>9.0670106102783254E-2</v>
      </c>
      <c r="G54" s="74">
        <v>8.1148721809404245E-2</v>
      </c>
      <c r="H54" s="13">
        <v>1137.7528260869565</v>
      </c>
      <c r="I54" s="74">
        <v>0.16665399148938387</v>
      </c>
      <c r="J54" s="74">
        <v>0.11749321654345879</v>
      </c>
      <c r="K54" s="14">
        <v>177.23543478260862</v>
      </c>
      <c r="L54" s="74">
        <v>6.9667156880377501E-2</v>
      </c>
      <c r="M54" s="74">
        <v>3.3616554319398917E-2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110</v>
      </c>
      <c r="D59" s="74">
        <v>0.19565217391304346</v>
      </c>
      <c r="E59" s="14">
        <v>3.0134734005509589</v>
      </c>
      <c r="F59" s="74">
        <v>-0.10473052160483365</v>
      </c>
      <c r="G59" s="74">
        <v>-0.13265358749778433</v>
      </c>
      <c r="H59" s="13">
        <v>638.83663636363622</v>
      </c>
      <c r="I59" s="74">
        <v>-3.6473455579531411E-2</v>
      </c>
      <c r="J59" s="74">
        <v>-7.924300207784174E-2</v>
      </c>
      <c r="K59" s="14">
        <v>211.9934545454546</v>
      </c>
      <c r="L59" s="74">
        <v>7.6241922317800803E-2</v>
      </c>
      <c r="M59" s="74">
        <v>6.1579300554040373E-2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315</v>
      </c>
      <c r="C60" s="13">
        <v>77</v>
      </c>
      <c r="D60" s="74">
        <v>-0.33620689655172409</v>
      </c>
      <c r="E60" s="14">
        <v>3.1565676045198661</v>
      </c>
      <c r="F60" s="74">
        <v>4.5282553339326848E-2</v>
      </c>
      <c r="G60" s="74">
        <v>4.7484807379665206E-2</v>
      </c>
      <c r="H60" s="13">
        <v>651.53974025974014</v>
      </c>
      <c r="I60" s="74">
        <v>5.151253873339301E-2</v>
      </c>
      <c r="J60" s="74">
        <v>1.9884745446679508E-2</v>
      </c>
      <c r="K60" s="14">
        <v>206.40766233766232</v>
      </c>
      <c r="L60" s="74">
        <v>5.9600969844595397E-3</v>
      </c>
      <c r="M60" s="74">
        <v>-2.6348889968178746E-2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316</v>
      </c>
      <c r="C61" s="13">
        <v>76</v>
      </c>
      <c r="D61" s="74">
        <v>5.555555555555558E-2</v>
      </c>
      <c r="E61" s="14">
        <v>3.0943782404063418</v>
      </c>
      <c r="F61" s="74">
        <v>-3.5177031485999599E-2</v>
      </c>
      <c r="G61" s="74">
        <v>-1.9701578393086172E-2</v>
      </c>
      <c r="H61" s="13">
        <v>633.58697368421065</v>
      </c>
      <c r="I61" s="74">
        <v>-6.3909204528526109E-3</v>
      </c>
      <c r="J61" s="74">
        <v>-2.755436923674448E-2</v>
      </c>
      <c r="K61" s="14">
        <v>204.75421052631577</v>
      </c>
      <c r="L61" s="74">
        <v>2.9835640291070886E-2</v>
      </c>
      <c r="M61" s="74">
        <v>-8.0106125548849993E-3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359</v>
      </c>
      <c r="C62" s="13">
        <v>85</v>
      </c>
      <c r="D62" s="74">
        <v>-0.15000000000000002</v>
      </c>
      <c r="E62" s="14">
        <v>3.5467872949784152</v>
      </c>
      <c r="F62" s="74">
        <v>7.3580694741399499E-2</v>
      </c>
      <c r="G62" s="74">
        <v>0.14620354055768714</v>
      </c>
      <c r="H62" s="13">
        <v>690.30411764705877</v>
      </c>
      <c r="I62" s="74">
        <v>0.10482351521449385</v>
      </c>
      <c r="J62" s="74">
        <v>8.9517534795651832E-2</v>
      </c>
      <c r="K62" s="14">
        <v>194.62799999999993</v>
      </c>
      <c r="L62" s="74">
        <v>2.9101511070502406E-2</v>
      </c>
      <c r="M62" s="74">
        <v>-4.9455444653795699E-2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317</v>
      </c>
      <c r="C63" s="13">
        <v>107</v>
      </c>
      <c r="D63" s="74">
        <v>0.22988505747126431</v>
      </c>
      <c r="E63" s="14">
        <v>3.1469782763405618</v>
      </c>
      <c r="F63" s="74">
        <v>-4.5456946518158792E-2</v>
      </c>
      <c r="G63" s="74">
        <v>-0.11272427280990538</v>
      </c>
      <c r="H63" s="13">
        <v>617.83859813084098</v>
      </c>
      <c r="I63" s="74">
        <v>-5.2874662309112086E-2</v>
      </c>
      <c r="J63" s="74">
        <v>-0.10497622375949411</v>
      </c>
      <c r="K63" s="14">
        <v>196.32757009345789</v>
      </c>
      <c r="L63" s="74">
        <v>-7.7709598994996076E-3</v>
      </c>
      <c r="M63" s="74">
        <v>8.7324028066770865E-3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318</v>
      </c>
      <c r="C64" s="13">
        <v>80</v>
      </c>
      <c r="D64" s="74">
        <v>-0.12087912087912089</v>
      </c>
      <c r="E64" s="14">
        <v>3.1531658941660337</v>
      </c>
      <c r="F64" s="74">
        <v>7.2139647941648732E-2</v>
      </c>
      <c r="G64" s="74">
        <v>1.9662092592094282E-3</v>
      </c>
      <c r="H64" s="13">
        <v>618.98262499999998</v>
      </c>
      <c r="I64" s="74">
        <v>1.8732826294747928E-2</v>
      </c>
      <c r="J64" s="74">
        <v>1.8516597580986449E-3</v>
      </c>
      <c r="K64" s="14">
        <v>196.305125</v>
      </c>
      <c r="L64" s="74">
        <v>-4.9813307202503099E-2</v>
      </c>
      <c r="M64" s="74">
        <v>-1.1432471479788653E-4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309</v>
      </c>
      <c r="C65" s="13">
        <v>84</v>
      </c>
      <c r="D65" s="74">
        <v>-0.34883720930232553</v>
      </c>
      <c r="E65" s="14">
        <v>3.3074802631659854</v>
      </c>
      <c r="F65" s="74">
        <v>0.10753042428649984</v>
      </c>
      <c r="G65" s="74">
        <v>4.8939502131956747E-2</v>
      </c>
      <c r="H65" s="13">
        <v>640.49119047619047</v>
      </c>
      <c r="I65" s="74">
        <v>5.1166701374559809E-2</v>
      </c>
      <c r="J65" s="74">
        <v>3.4748254001783163E-2</v>
      </c>
      <c r="K65" s="14">
        <v>193.64928571428561</v>
      </c>
      <c r="L65" s="74">
        <v>-5.0891354021494362E-2</v>
      </c>
      <c r="M65" s="74">
        <v>-1.3529138812419683E-2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320</v>
      </c>
      <c r="C66" s="13">
        <v>80</v>
      </c>
      <c r="D66" s="74">
        <v>-8.0459770114942541E-2</v>
      </c>
      <c r="E66" s="14">
        <v>3.1472620504302542</v>
      </c>
      <c r="F66" s="74">
        <v>-3.4599563660641985E-2</v>
      </c>
      <c r="G66" s="74">
        <v>-4.8441169708558496E-2</v>
      </c>
      <c r="H66" s="13">
        <v>652.99275</v>
      </c>
      <c r="I66" s="74">
        <v>3.2083944885876736E-2</v>
      </c>
      <c r="J66" s="74">
        <v>1.951870643921727E-2</v>
      </c>
      <c r="K66" s="14">
        <v>207.47962499999994</v>
      </c>
      <c r="L66" s="74">
        <v>6.9073418693875732E-2</v>
      </c>
      <c r="M66" s="74">
        <v>7.1419521299551425E-2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310</v>
      </c>
      <c r="C67" s="13">
        <v>108</v>
      </c>
      <c r="D67" s="74">
        <v>0.19999999999999996</v>
      </c>
      <c r="E67" s="14">
        <v>3.023326454146547</v>
      </c>
      <c r="F67" s="74">
        <v>-0.10578839185510913</v>
      </c>
      <c r="G67" s="74">
        <v>-3.9378861466830894E-2</v>
      </c>
      <c r="H67" s="13">
        <v>628.71333333333314</v>
      </c>
      <c r="I67" s="74">
        <v>-6.71698322233788E-2</v>
      </c>
      <c r="J67" s="74">
        <v>-3.7181755335977118E-2</v>
      </c>
      <c r="K67" s="14">
        <v>207.95416666666659</v>
      </c>
      <c r="L67" s="74">
        <v>4.3187271647979975E-2</v>
      </c>
      <c r="M67" s="74">
        <v>2.2871723749580131E-3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311</v>
      </c>
      <c r="C68" s="13">
        <v>125</v>
      </c>
      <c r="D68" s="74">
        <v>0.38888888888888884</v>
      </c>
      <c r="E68" s="14">
        <v>3.5618637300461726</v>
      </c>
      <c r="F68" s="74">
        <v>0.19307329846804278</v>
      </c>
      <c r="G68" s="74">
        <v>0.17812739843592218</v>
      </c>
      <c r="H68" s="13">
        <v>689.76231999999993</v>
      </c>
      <c r="I68" s="74">
        <v>0.14716211086993725</v>
      </c>
      <c r="J68" s="74">
        <v>9.7101466487111487E-2</v>
      </c>
      <c r="K68" s="14">
        <v>193.65208000000004</v>
      </c>
      <c r="L68" s="74">
        <v>-3.8481447583360806E-2</v>
      </c>
      <c r="M68" s="74">
        <v>-6.8775186840048352E-2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312</v>
      </c>
      <c r="C69" s="13">
        <v>80</v>
      </c>
      <c r="D69" s="74">
        <v>0.17647058823529416</v>
      </c>
      <c r="E69" s="14">
        <v>3.2220767336309986</v>
      </c>
      <c r="F69" s="74">
        <v>-0.16959930536574763</v>
      </c>
      <c r="G69" s="74">
        <v>-9.5395843908596012E-2</v>
      </c>
      <c r="H69" s="13">
        <v>655.78525000000013</v>
      </c>
      <c r="I69" s="74">
        <v>-0.15193479733089943</v>
      </c>
      <c r="J69" s="74">
        <v>-4.9259098409434432E-2</v>
      </c>
      <c r="K69" s="14">
        <v>203.52875</v>
      </c>
      <c r="L69" s="74">
        <v>2.1272270301542218E-2</v>
      </c>
      <c r="M69" s="74">
        <v>5.1002137441539253E-2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313</v>
      </c>
      <c r="C70" s="13">
        <v>75</v>
      </c>
      <c r="D70" s="74">
        <v>-0.30555555555555558</v>
      </c>
      <c r="E70" s="14">
        <v>3.4758335545442831</v>
      </c>
      <c r="F70" s="74">
        <v>4.2421593554320403E-4</v>
      </c>
      <c r="G70" s="74">
        <v>7.8755672782293784E-2</v>
      </c>
      <c r="H70" s="13">
        <v>658.1898666666666</v>
      </c>
      <c r="I70" s="74">
        <v>-5.1349138107630754E-2</v>
      </c>
      <c r="J70" s="74">
        <v>3.6667745525940099E-3</v>
      </c>
      <c r="K70" s="14">
        <v>189.36173333333332</v>
      </c>
      <c r="L70" s="74">
        <v>-5.1751400274490877E-2</v>
      </c>
      <c r="M70" s="74">
        <v>-6.9606955610284404E-2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314</v>
      </c>
      <c r="C71" s="13">
        <v>92</v>
      </c>
      <c r="D71" s="74">
        <v>-0.16363636363636369</v>
      </c>
      <c r="E71" s="14">
        <v>2.9239778165798556</v>
      </c>
      <c r="F71" s="74">
        <v>-2.9698481478131034E-2</v>
      </c>
      <c r="G71" s="74">
        <v>-0.15876932232354302</v>
      </c>
      <c r="H71" s="13">
        <v>601.39358695652163</v>
      </c>
      <c r="I71" s="74">
        <v>-5.8611305732630847E-2</v>
      </c>
      <c r="J71" s="74">
        <v>-8.629163496208736E-2</v>
      </c>
      <c r="K71" s="14">
        <v>205.67652173913038</v>
      </c>
      <c r="L71" s="74">
        <v>-2.9797772859868066E-2</v>
      </c>
      <c r="M71" s="74">
        <v>8.6156733562837484E-2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1843</v>
      </c>
      <c r="D8" s="74">
        <v>3.8309859154929571E-2</v>
      </c>
      <c r="E8" s="14">
        <v>56.866909380057095</v>
      </c>
      <c r="F8" s="74">
        <v>-6.9413046625721675E-2</v>
      </c>
      <c r="G8" s="74">
        <v>-1.7797471146999699E-3</v>
      </c>
      <c r="H8" s="13">
        <v>3085.7308735756919</v>
      </c>
      <c r="I8" s="74">
        <v>-3.4976499660155147E-2</v>
      </c>
      <c r="J8" s="74">
        <v>2.064626821382376E-2</v>
      </c>
      <c r="K8" s="14">
        <v>54.262327726532654</v>
      </c>
      <c r="L8" s="74">
        <v>3.7005189940285232E-2</v>
      </c>
      <c r="M8" s="74">
        <v>2.2465999125646396E-2</v>
      </c>
      <c r="N8" s="14">
        <v>26.01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315</v>
      </c>
      <c r="C9" s="13">
        <v>1643</v>
      </c>
      <c r="D9" s="74">
        <v>3.6652412950519686E-3</v>
      </c>
      <c r="E9" s="14">
        <v>60.69195661363328</v>
      </c>
      <c r="F9" s="74">
        <v>-3.5453364593976744E-2</v>
      </c>
      <c r="G9" s="74">
        <v>6.7263146094547643E-2</v>
      </c>
      <c r="H9" s="13">
        <v>3254.3049300060866</v>
      </c>
      <c r="I9" s="74">
        <v>-2.8895290320675615E-2</v>
      </c>
      <c r="J9" s="74">
        <v>5.4630187575319455E-2</v>
      </c>
      <c r="K9" s="14">
        <v>53.620036518563474</v>
      </c>
      <c r="L9" s="74">
        <v>6.7991261724120733E-3</v>
      </c>
      <c r="M9" s="74">
        <v>-1.18367794910339E-2</v>
      </c>
      <c r="N9" s="14">
        <v>25.05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316</v>
      </c>
      <c r="C10" s="13">
        <v>1630</v>
      </c>
      <c r="D10" s="74">
        <v>6.1387354205044709E-4</v>
      </c>
      <c r="E10" s="14">
        <v>62.611014886546712</v>
      </c>
      <c r="F10" s="74">
        <v>8.8092109182686062E-2</v>
      </c>
      <c r="G10" s="74">
        <v>3.1619647478663637E-2</v>
      </c>
      <c r="H10" s="13">
        <v>3476.4815950920247</v>
      </c>
      <c r="I10" s="74">
        <v>0.13316646181539382</v>
      </c>
      <c r="J10" s="74">
        <v>6.8271618629641706E-2</v>
      </c>
      <c r="K10" s="14">
        <v>55.52507975460113</v>
      </c>
      <c r="L10" s="74">
        <v>4.1425125917478711E-2</v>
      </c>
      <c r="M10" s="74">
        <v>3.5528570283202221E-2</v>
      </c>
      <c r="N10" s="14">
        <v>26.02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359</v>
      </c>
      <c r="C11" s="13">
        <v>1830</v>
      </c>
      <c r="D11" s="74">
        <v>8.5409252669039093E-2</v>
      </c>
      <c r="E11" s="14">
        <v>59.709641796849397</v>
      </c>
      <c r="F11" s="74">
        <v>-4.5105522640286333E-3</v>
      </c>
      <c r="G11" s="74">
        <v>-4.6339659163083358E-2</v>
      </c>
      <c r="H11" s="13">
        <v>3231.8049180327871</v>
      </c>
      <c r="I11" s="74">
        <v>1.1984896253188326E-2</v>
      </c>
      <c r="J11" s="74">
        <v>-7.0380547218965139E-2</v>
      </c>
      <c r="K11" s="14">
        <v>54.125344262294917</v>
      </c>
      <c r="L11" s="74">
        <v>1.6570189221726483E-2</v>
      </c>
      <c r="M11" s="74">
        <v>-2.5209067659019868E-2</v>
      </c>
      <c r="N11" s="14">
        <v>25.1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317</v>
      </c>
      <c r="C12" s="13">
        <v>1838</v>
      </c>
      <c r="D12" s="74">
        <v>6.8604651162790686E-2</v>
      </c>
      <c r="E12" s="14">
        <v>59.094268100988025</v>
      </c>
      <c r="F12" s="74">
        <v>-9.0567681396801492E-3</v>
      </c>
      <c r="G12" s="74">
        <v>-1.030610262166809E-2</v>
      </c>
      <c r="H12" s="13">
        <v>3213.9118607181717</v>
      </c>
      <c r="I12" s="74">
        <v>2.2159873687519482E-2</v>
      </c>
      <c r="J12" s="74">
        <v>-5.5365524121755438E-3</v>
      </c>
      <c r="K12" s="14">
        <v>54.386186071816951</v>
      </c>
      <c r="L12" s="74">
        <v>3.1501947663132857E-2</v>
      </c>
      <c r="M12" s="74">
        <v>4.8192175602241871E-3</v>
      </c>
      <c r="N12" s="14">
        <v>26.02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318</v>
      </c>
      <c r="C13" s="13">
        <v>1876</v>
      </c>
      <c r="D13" s="74">
        <v>4.9217002237136542E-2</v>
      </c>
      <c r="E13" s="14">
        <v>62.050230030456774</v>
      </c>
      <c r="F13" s="74">
        <v>3.2412742128264949E-2</v>
      </c>
      <c r="G13" s="74">
        <v>5.0021127673790966E-2</v>
      </c>
      <c r="H13" s="13">
        <v>3234.9616204690833</v>
      </c>
      <c r="I13" s="74">
        <v>2.9314680852718933E-3</v>
      </c>
      <c r="J13" s="74">
        <v>6.5495759258960007E-3</v>
      </c>
      <c r="K13" s="14">
        <v>52.134562899786715</v>
      </c>
      <c r="L13" s="74">
        <v>-2.855570532984586E-2</v>
      </c>
      <c r="M13" s="74">
        <v>-4.1400644808168185E-2</v>
      </c>
      <c r="N13" s="14">
        <v>26.03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309</v>
      </c>
      <c r="C14" s="13">
        <v>1821</v>
      </c>
      <c r="D14" s="74">
        <v>3.8588754134509795E-3</v>
      </c>
      <c r="E14" s="14">
        <v>63.330661569763969</v>
      </c>
      <c r="F14" s="74">
        <v>9.8712949380029613E-2</v>
      </c>
      <c r="G14" s="74">
        <v>2.0635403586396261E-2</v>
      </c>
      <c r="H14" s="13">
        <v>3384.3822075782537</v>
      </c>
      <c r="I14" s="74">
        <v>0.10934478067901288</v>
      </c>
      <c r="J14" s="74">
        <v>4.6189292065698107E-2</v>
      </c>
      <c r="K14" s="14">
        <v>53.439868204283265</v>
      </c>
      <c r="L14" s="74">
        <v>9.6766232754266213E-3</v>
      </c>
      <c r="M14" s="74">
        <v>2.5037235029774951E-2</v>
      </c>
      <c r="N14" s="14">
        <v>25.07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320</v>
      </c>
      <c r="C15" s="13">
        <v>1766</v>
      </c>
      <c r="D15" s="74">
        <v>2.6147588611272532E-2</v>
      </c>
      <c r="E15" s="14">
        <v>60.288227942993402</v>
      </c>
      <c r="F15" s="74">
        <v>-1.0337801596219665E-3</v>
      </c>
      <c r="G15" s="74">
        <v>-4.8040452307908987E-2</v>
      </c>
      <c r="H15" s="13">
        <v>3238.7491506228766</v>
      </c>
      <c r="I15" s="74">
        <v>1.081438907637744E-2</v>
      </c>
      <c r="J15" s="74">
        <v>-4.3030913183882635E-2</v>
      </c>
      <c r="K15" s="14">
        <v>53.721087202717804</v>
      </c>
      <c r="L15" s="74">
        <v>1.1860430313542114E-2</v>
      </c>
      <c r="M15" s="74">
        <v>5.2623445357224963E-3</v>
      </c>
      <c r="N15" s="14">
        <v>25.11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310</v>
      </c>
      <c r="C16" s="13">
        <v>1741</v>
      </c>
      <c r="D16" s="74">
        <v>-4.235423542354233E-2</v>
      </c>
      <c r="E16" s="14">
        <v>65.54374919161603</v>
      </c>
      <c r="F16" s="74">
        <v>0.10832175853987058</v>
      </c>
      <c r="G16" s="74">
        <v>8.7173257996437936E-2</v>
      </c>
      <c r="H16" s="13">
        <v>3434.6053991958643</v>
      </c>
      <c r="I16" s="74">
        <v>0.13196153135790167</v>
      </c>
      <c r="J16" s="74">
        <v>6.0472805847072264E-2</v>
      </c>
      <c r="K16" s="14">
        <v>52.401723147616323</v>
      </c>
      <c r="L16" s="74">
        <v>2.132934108338258E-2</v>
      </c>
      <c r="M16" s="74">
        <v>-2.4559518874270547E-2</v>
      </c>
      <c r="N16" s="14">
        <v>26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311</v>
      </c>
      <c r="C17" s="13">
        <v>1675</v>
      </c>
      <c r="D17" s="74">
        <v>-6.5811489124372513E-2</v>
      </c>
      <c r="E17" s="14">
        <v>69.041403790418258</v>
      </c>
      <c r="F17" s="74">
        <v>0.19603272555460682</v>
      </c>
      <c r="G17" s="74">
        <v>5.336366384194613E-2</v>
      </c>
      <c r="H17" s="13">
        <v>3726.0029850746268</v>
      </c>
      <c r="I17" s="74">
        <v>0.20510493419699571</v>
      </c>
      <c r="J17" s="74">
        <v>8.4841649042707079E-2</v>
      </c>
      <c r="K17" s="14">
        <v>53.967659701492501</v>
      </c>
      <c r="L17" s="74">
        <v>7.5852511796299371E-3</v>
      </c>
      <c r="M17" s="74">
        <v>2.9883302681954049E-2</v>
      </c>
      <c r="N17" s="14">
        <v>25.11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312</v>
      </c>
      <c r="C18" s="13">
        <v>1702</v>
      </c>
      <c r="D18" s="74">
        <v>7.6533839342188381E-2</v>
      </c>
      <c r="E18" s="14">
        <v>67.681970974011918</v>
      </c>
      <c r="F18" s="74">
        <v>0.10117483924222959</v>
      </c>
      <c r="G18" s="74">
        <v>-1.9690109727968808E-2</v>
      </c>
      <c r="H18" s="13">
        <v>3687.9253819036426</v>
      </c>
      <c r="I18" s="74">
        <v>0.11599016515302663</v>
      </c>
      <c r="J18" s="74">
        <v>-1.0219423689007523E-2</v>
      </c>
      <c r="K18" s="14">
        <v>54.48903642773211</v>
      </c>
      <c r="L18" s="74">
        <v>1.3454108632732886E-2</v>
      </c>
      <c r="M18" s="74">
        <v>9.6609104253078115E-3</v>
      </c>
      <c r="N18" s="14">
        <v>26.08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313</v>
      </c>
      <c r="C19" s="13">
        <v>1931</v>
      </c>
      <c r="D19" s="74">
        <v>7.9373951928451758E-2</v>
      </c>
      <c r="E19" s="14">
        <v>68.024420910239101</v>
      </c>
      <c r="F19" s="74">
        <v>0.19407499692973107</v>
      </c>
      <c r="G19" s="74">
        <v>5.0596921351282464E-3</v>
      </c>
      <c r="H19" s="13">
        <v>3729.1931641636456</v>
      </c>
      <c r="I19" s="74">
        <v>0.23347992498178627</v>
      </c>
      <c r="J19" s="74">
        <v>1.1189972135146942E-2</v>
      </c>
      <c r="K19" s="14">
        <v>54.821387881926448</v>
      </c>
      <c r="L19" s="74">
        <v>3.300037950160184E-2</v>
      </c>
      <c r="M19" s="74">
        <v>6.0994188185934384E-3</v>
      </c>
      <c r="N19" s="14">
        <v>26.02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314</v>
      </c>
      <c r="C20" s="13">
        <v>1779</v>
      </c>
      <c r="D20" s="74">
        <v>-3.472599023331524E-2</v>
      </c>
      <c r="E20" s="14">
        <v>74.066978260063763</v>
      </c>
      <c r="F20" s="74">
        <v>0.30246181949249085</v>
      </c>
      <c r="G20" s="74">
        <v>8.882923616208438E-2</v>
      </c>
      <c r="H20" s="13">
        <v>3953.9825744800451</v>
      </c>
      <c r="I20" s="74">
        <v>0.28137635344012946</v>
      </c>
      <c r="J20" s="74">
        <v>6.0278296248248431E-2</v>
      </c>
      <c r="K20" s="14">
        <v>53.383878583473901</v>
      </c>
      <c r="L20" s="74">
        <v>-1.6188932171983028E-2</v>
      </c>
      <c r="M20" s="74">
        <v>-2.6221687447035014E-2</v>
      </c>
      <c r="N20" s="14">
        <v>25.08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845</v>
      </c>
      <c r="D25" s="74">
        <v>-8.4507042253521125E-2</v>
      </c>
      <c r="E25" s="14">
        <v>75.552469978562414</v>
      </c>
      <c r="F25" s="74">
        <v>-3.5355872256798704E-2</v>
      </c>
      <c r="G25" s="74">
        <v>1.1645940165205815E-2</v>
      </c>
      <c r="H25" s="13">
        <v>3847.5207100591715</v>
      </c>
      <c r="I25" s="74">
        <v>-2.9660628823045321E-2</v>
      </c>
      <c r="J25" s="74">
        <v>4.2184429907967447E-2</v>
      </c>
      <c r="K25" s="14">
        <v>50.925147928994036</v>
      </c>
      <c r="L25" s="74">
        <v>5.9039839355863322E-3</v>
      </c>
      <c r="M25" s="74">
        <v>3.0186934509690788E-2</v>
      </c>
      <c r="N25" s="14">
        <v>21.09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315</v>
      </c>
      <c r="C26" s="13">
        <v>784</v>
      </c>
      <c r="D26" s="74">
        <v>-5.3140096618357502E-2</v>
      </c>
      <c r="E26" s="14">
        <v>81.676018917637691</v>
      </c>
      <c r="F26" s="74">
        <v>2.6716016597954084E-3</v>
      </c>
      <c r="G26" s="74">
        <v>8.1050281225918841E-2</v>
      </c>
      <c r="H26" s="13">
        <v>4157.9719387755104</v>
      </c>
      <c r="I26" s="74">
        <v>-1.5689979069172133E-2</v>
      </c>
      <c r="J26" s="74">
        <v>8.0688643963547246E-2</v>
      </c>
      <c r="K26" s="14">
        <v>50.908112244897978</v>
      </c>
      <c r="L26" s="74">
        <v>-1.8312656605185884E-2</v>
      </c>
      <c r="M26" s="74">
        <v>-3.345239982377457E-4</v>
      </c>
      <c r="N26" s="14">
        <v>21.03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316</v>
      </c>
      <c r="C27" s="13">
        <v>764</v>
      </c>
      <c r="D27" s="74">
        <v>-2.5510204081632626E-2</v>
      </c>
      <c r="E27" s="14">
        <v>86.943585651266872</v>
      </c>
      <c r="F27" s="74">
        <v>0.19377529588414766</v>
      </c>
      <c r="G27" s="74">
        <v>6.4493431529039302E-2</v>
      </c>
      <c r="H27" s="13">
        <v>4694.6099476439795</v>
      </c>
      <c r="I27" s="74">
        <v>0.24441173829805907</v>
      </c>
      <c r="J27" s="74">
        <v>0.1290624412021657</v>
      </c>
      <c r="K27" s="14">
        <v>53.996047120418865</v>
      </c>
      <c r="L27" s="74">
        <v>4.2417063402546251E-2</v>
      </c>
      <c r="M27" s="74">
        <v>6.0657029682540609E-2</v>
      </c>
      <c r="N27" s="14">
        <v>21.07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359</v>
      </c>
      <c r="C28" s="13">
        <v>855</v>
      </c>
      <c r="D28" s="74">
        <v>2.1505376344086002E-2</v>
      </c>
      <c r="E28" s="14">
        <v>79.206385351607281</v>
      </c>
      <c r="F28" s="74">
        <v>2.5528537666210216E-2</v>
      </c>
      <c r="G28" s="74">
        <v>-8.8991042199406345E-2</v>
      </c>
      <c r="H28" s="13">
        <v>4051.9263157894738</v>
      </c>
      <c r="I28" s="74">
        <v>1.2161389625369168E-2</v>
      </c>
      <c r="J28" s="74">
        <v>-0.13689819580794793</v>
      </c>
      <c r="K28" s="14">
        <v>51.156561403508753</v>
      </c>
      <c r="L28" s="74">
        <v>-1.3034398897626476E-2</v>
      </c>
      <c r="M28" s="74">
        <v>-5.2586918271584904E-2</v>
      </c>
      <c r="N28" s="14">
        <v>21.1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317</v>
      </c>
      <c r="C29" s="13">
        <v>818</v>
      </c>
      <c r="D29" s="74">
        <v>-2.2700119474313052E-2</v>
      </c>
      <c r="E29" s="14">
        <v>80.537735270515242</v>
      </c>
      <c r="F29" s="74">
        <v>2.9181754062308052E-2</v>
      </c>
      <c r="G29" s="74">
        <v>1.6808618560207433E-2</v>
      </c>
      <c r="H29" s="13">
        <v>4126.0929095354522</v>
      </c>
      <c r="I29" s="74">
        <v>5.1691644966014527E-2</v>
      </c>
      <c r="J29" s="74">
        <v>1.8304033184652679E-2</v>
      </c>
      <c r="K29" s="14">
        <v>51.231797066014707</v>
      </c>
      <c r="L29" s="74">
        <v>2.1871638138605709E-2</v>
      </c>
      <c r="M29" s="74">
        <v>1.4706942851869798E-3</v>
      </c>
      <c r="N29" s="14">
        <v>21.11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318</v>
      </c>
      <c r="C30" s="13">
        <v>882</v>
      </c>
      <c r="D30" s="74">
        <v>-2.433628318584069E-2</v>
      </c>
      <c r="E30" s="14">
        <v>86.381204349787325</v>
      </c>
      <c r="F30" s="74">
        <v>0.11959757435146989</v>
      </c>
      <c r="G30" s="74">
        <v>7.2555666727462276E-2</v>
      </c>
      <c r="H30" s="13">
        <v>4279.666666666667</v>
      </c>
      <c r="I30" s="74">
        <v>6.8241335744375187E-2</v>
      </c>
      <c r="J30" s="74">
        <v>3.7220140335740837E-2</v>
      </c>
      <c r="K30" s="14">
        <v>49.543956916099695</v>
      </c>
      <c r="L30" s="74">
        <v>-4.587026605237432E-2</v>
      </c>
      <c r="M30" s="74">
        <v>-3.2945167778130946E-2</v>
      </c>
      <c r="N30" s="14">
        <v>21.03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309</v>
      </c>
      <c r="C31" s="13">
        <v>829</v>
      </c>
      <c r="D31" s="74">
        <v>1.4687882496940086E-2</v>
      </c>
      <c r="E31" s="14">
        <v>88.309822078527318</v>
      </c>
      <c r="F31" s="74">
        <v>0.16206616529524709</v>
      </c>
      <c r="G31" s="74">
        <v>2.2326821479940806E-2</v>
      </c>
      <c r="H31" s="13">
        <v>4621.3051869722558</v>
      </c>
      <c r="I31" s="74">
        <v>0.19217877528633998</v>
      </c>
      <c r="J31" s="74">
        <v>7.9828301340974184E-2</v>
      </c>
      <c r="K31" s="14">
        <v>52.330591073582674</v>
      </c>
      <c r="L31" s="74">
        <v>2.5912990921168388E-2</v>
      </c>
      <c r="M31" s="74">
        <v>5.6245692329379482E-2</v>
      </c>
      <c r="N31" s="14">
        <v>21.08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320</v>
      </c>
      <c r="C32" s="13">
        <v>812</v>
      </c>
      <c r="D32" s="74">
        <v>-5.5813953488372148E-2</v>
      </c>
      <c r="E32" s="14">
        <v>82.638123327296626</v>
      </c>
      <c r="F32" s="74">
        <v>4.3230883302216139E-2</v>
      </c>
      <c r="G32" s="74">
        <v>-6.4225004849259859E-2</v>
      </c>
      <c r="H32" s="13">
        <v>4271.5086206896549</v>
      </c>
      <c r="I32" s="74">
        <v>6.4971393109702236E-2</v>
      </c>
      <c r="J32" s="74">
        <v>-7.569215884479974E-2</v>
      </c>
      <c r="K32" s="14">
        <v>51.689322660098583</v>
      </c>
      <c r="L32" s="74">
        <v>2.0839595678637357E-2</v>
      </c>
      <c r="M32" s="74">
        <v>-1.2254178680733752E-2</v>
      </c>
      <c r="N32" s="14">
        <v>21.06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310</v>
      </c>
      <c r="C33" s="13">
        <v>810</v>
      </c>
      <c r="D33" s="74">
        <v>-0.10398230088495575</v>
      </c>
      <c r="E33" s="14">
        <v>88.881172315342837</v>
      </c>
      <c r="F33" s="74">
        <v>0.16220854472049706</v>
      </c>
      <c r="G33" s="74">
        <v>7.5546838876289435E-2</v>
      </c>
      <c r="H33" s="13">
        <v>4555.1469135802472</v>
      </c>
      <c r="I33" s="74">
        <v>0.23328589591525883</v>
      </c>
      <c r="J33" s="74">
        <v>6.6402369297992259E-2</v>
      </c>
      <c r="K33" s="14">
        <v>51.249851851851972</v>
      </c>
      <c r="L33" s="74">
        <v>6.1157140444063396E-2</v>
      </c>
      <c r="M33" s="74">
        <v>-8.50215838842594E-3</v>
      </c>
      <c r="N33" s="14">
        <v>21.06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311</v>
      </c>
      <c r="C34" s="13">
        <v>810</v>
      </c>
      <c r="D34" s="74">
        <v>-4.4811320754716943E-2</v>
      </c>
      <c r="E34" s="14">
        <v>94.846492062734143</v>
      </c>
      <c r="F34" s="74">
        <v>0.25323294582073541</v>
      </c>
      <c r="G34" s="74">
        <v>6.7115673567252898E-2</v>
      </c>
      <c r="H34" s="13">
        <v>5076.2580246913576</v>
      </c>
      <c r="I34" s="74">
        <v>0.32766821977471117</v>
      </c>
      <c r="J34" s="74">
        <v>0.11440050584483297</v>
      </c>
      <c r="K34" s="14">
        <v>53.520777777777774</v>
      </c>
      <c r="L34" s="74">
        <v>5.939460353496262E-2</v>
      </c>
      <c r="M34" s="74">
        <v>4.4310877863420473E-2</v>
      </c>
      <c r="N34" s="14">
        <v>21.05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312</v>
      </c>
      <c r="C35" s="13">
        <v>788</v>
      </c>
      <c r="D35" s="74">
        <v>1.9404915912031084E-2</v>
      </c>
      <c r="E35" s="14">
        <v>99.023840914612407</v>
      </c>
      <c r="F35" s="74">
        <v>0.20414946983677495</v>
      </c>
      <c r="G35" s="74">
        <v>4.4043261495799513E-2</v>
      </c>
      <c r="H35" s="13">
        <v>5234.7068527918782</v>
      </c>
      <c r="I35" s="74">
        <v>0.22316401908856465</v>
      </c>
      <c r="J35" s="74">
        <v>3.1213706499908289E-2</v>
      </c>
      <c r="K35" s="14">
        <v>52.863096446700453</v>
      </c>
      <c r="L35" s="74">
        <v>1.5790854647278252E-2</v>
      </c>
      <c r="M35" s="74">
        <v>-1.2288336574779679E-2</v>
      </c>
      <c r="N35" s="14">
        <v>20.079999999999998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313</v>
      </c>
      <c r="C36" s="13">
        <v>878</v>
      </c>
      <c r="D36" s="74">
        <v>3.7825059101654901E-2</v>
      </c>
      <c r="E36" s="14">
        <v>100.07956938322909</v>
      </c>
      <c r="F36" s="74">
        <v>0.3400632711114997</v>
      </c>
      <c r="G36" s="74">
        <v>1.0661356486131757E-2</v>
      </c>
      <c r="H36" s="13">
        <v>5372.0022779043284</v>
      </c>
      <c r="I36" s="74">
        <v>0.45512332573667225</v>
      </c>
      <c r="J36" s="74">
        <v>2.6227910936259091E-2</v>
      </c>
      <c r="K36" s="14">
        <v>53.677312072892931</v>
      </c>
      <c r="L36" s="74">
        <v>8.5861658255686146E-2</v>
      </c>
      <c r="M36" s="74">
        <v>1.540234456400813E-2</v>
      </c>
      <c r="N36" s="14">
        <v>20.059999999999999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314</v>
      </c>
      <c r="C37" s="13">
        <v>902</v>
      </c>
      <c r="D37" s="74">
        <v>6.7455621301775182E-2</v>
      </c>
      <c r="E37" s="14">
        <v>105.61115035088294</v>
      </c>
      <c r="F37" s="74">
        <v>0.39785172319117446</v>
      </c>
      <c r="G37" s="74">
        <v>5.5271830222131335E-2</v>
      </c>
      <c r="H37" s="13">
        <v>5506.8580931263859</v>
      </c>
      <c r="I37" s="74">
        <v>0.43127445129247799</v>
      </c>
      <c r="J37" s="74">
        <v>2.5103454586520746E-2</v>
      </c>
      <c r="K37" s="14">
        <v>52.142771618625275</v>
      </c>
      <c r="L37" s="74">
        <v>2.3910066816673625E-2</v>
      </c>
      <c r="M37" s="74">
        <v>-2.8588250696751971E-2</v>
      </c>
      <c r="N37" s="14">
        <v>20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998</v>
      </c>
      <c r="D42" s="74">
        <v>0.17136150234741776</v>
      </c>
      <c r="E42" s="14">
        <v>42.753869678862422</v>
      </c>
      <c r="F42" s="74">
        <v>-2.1210072881537201E-2</v>
      </c>
      <c r="G42" s="74">
        <v>-6.2475643165257333E-3</v>
      </c>
      <c r="H42" s="13">
        <v>2440.7284569138278</v>
      </c>
      <c r="I42" s="74">
        <v>3.1562808633169182E-2</v>
      </c>
      <c r="J42" s="74">
        <v>7.068154483920619E-3</v>
      </c>
      <c r="K42" s="14">
        <v>57.087895791583229</v>
      </c>
      <c r="L42" s="74">
        <v>5.3916453421285926E-2</v>
      </c>
      <c r="M42" s="74">
        <v>1.3399432617529294E-2</v>
      </c>
      <c r="N42" s="14">
        <v>29.09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315</v>
      </c>
      <c r="C43" s="13">
        <v>859</v>
      </c>
      <c r="D43" s="74">
        <v>6.180469715698389E-2</v>
      </c>
      <c r="E43" s="14">
        <v>43.310990632917267</v>
      </c>
      <c r="F43" s="74">
        <v>-3.6133023082258631E-2</v>
      </c>
      <c r="G43" s="74">
        <v>1.3030889560162739E-2</v>
      </c>
      <c r="H43" s="13">
        <v>2429.5378346915018</v>
      </c>
      <c r="I43" s="74">
        <v>-1.1385507468606337E-2</v>
      </c>
      <c r="J43" s="74">
        <v>-4.5849517551312946E-3</v>
      </c>
      <c r="K43" s="14">
        <v>56.095180442374868</v>
      </c>
      <c r="L43" s="74">
        <v>2.5675239640214897E-2</v>
      </c>
      <c r="M43" s="74">
        <v>-1.7389243997231407E-2</v>
      </c>
      <c r="N43" s="14">
        <v>29.02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316</v>
      </c>
      <c r="C44" s="13">
        <v>866</v>
      </c>
      <c r="D44" s="74">
        <v>2.4852071005917242E-2</v>
      </c>
      <c r="E44" s="14">
        <v>42.230670681320269</v>
      </c>
      <c r="F44" s="74">
        <v>-4.2719870992077968E-2</v>
      </c>
      <c r="G44" s="74">
        <v>-2.4943321217315462E-2</v>
      </c>
      <c r="H44" s="13">
        <v>2401.8279445727485</v>
      </c>
      <c r="I44" s="74">
        <v>-5.1178255466634015E-3</v>
      </c>
      <c r="J44" s="74">
        <v>-1.1405416175489069E-2</v>
      </c>
      <c r="K44" s="14">
        <v>56.874018475750603</v>
      </c>
      <c r="L44" s="74">
        <v>3.9280085636357542E-2</v>
      </c>
      <c r="M44" s="74">
        <v>1.3884223693260367E-2</v>
      </c>
      <c r="N44" s="14">
        <v>30.02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359</v>
      </c>
      <c r="C45" s="13">
        <v>975</v>
      </c>
      <c r="D45" s="74">
        <v>0.14840989399293281</v>
      </c>
      <c r="E45" s="14">
        <v>44.291863464671799</v>
      </c>
      <c r="F45" s="74">
        <v>1.0262175673017238E-2</v>
      </c>
      <c r="G45" s="74">
        <v>4.8807957583852701E-2</v>
      </c>
      <c r="H45" s="13">
        <v>2512.6215384615384</v>
      </c>
      <c r="I45" s="74">
        <v>4.8995265026885004E-2</v>
      </c>
      <c r="J45" s="74">
        <v>4.6128863701141887E-2</v>
      </c>
      <c r="K45" s="14">
        <v>56.728738461538491</v>
      </c>
      <c r="L45" s="74">
        <v>3.8339641220423326E-2</v>
      </c>
      <c r="M45" s="74">
        <v>-2.5544179593016691E-3</v>
      </c>
      <c r="N45" s="14">
        <v>29.04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317</v>
      </c>
      <c r="C46" s="13">
        <v>1020</v>
      </c>
      <c r="D46" s="74">
        <v>0.1551528878822197</v>
      </c>
      <c r="E46" s="14">
        <v>43.614863351833229</v>
      </c>
      <c r="F46" s="74">
        <v>3.805622513342044E-4</v>
      </c>
      <c r="G46" s="74">
        <v>-1.5284976965996511E-2</v>
      </c>
      <c r="H46" s="13">
        <v>2482.3784313725491</v>
      </c>
      <c r="I46" s="74">
        <v>3.1845570162712056E-2</v>
      </c>
      <c r="J46" s="74">
        <v>-1.2036475301213434E-2</v>
      </c>
      <c r="K46" s="14">
        <v>56.915882352941253</v>
      </c>
      <c r="L46" s="74">
        <v>3.1453038072397632E-2</v>
      </c>
      <c r="M46" s="74">
        <v>3.2989256676250189E-3</v>
      </c>
      <c r="N46" s="14">
        <v>29.07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318</v>
      </c>
      <c r="C47" s="13">
        <v>994</v>
      </c>
      <c r="D47" s="74">
        <v>0.1244343891402715</v>
      </c>
      <c r="E47" s="14">
        <v>42.399985066536082</v>
      </c>
      <c r="F47" s="74">
        <v>-3.135147705670327E-2</v>
      </c>
      <c r="G47" s="74">
        <v>-2.7854685121834311E-2</v>
      </c>
      <c r="H47" s="13">
        <v>2307.969818913481</v>
      </c>
      <c r="I47" s="74">
        <v>-4.9073414861047548E-2</v>
      </c>
      <c r="J47" s="74">
        <v>-7.0258672189088656E-2</v>
      </c>
      <c r="K47" s="14">
        <v>54.433269617706337</v>
      </c>
      <c r="L47" s="74">
        <v>-1.829552968345538E-2</v>
      </c>
      <c r="M47" s="74">
        <v>-4.3618980021077003E-2</v>
      </c>
      <c r="N47" s="14">
        <v>30.08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309</v>
      </c>
      <c r="C48" s="13">
        <v>992</v>
      </c>
      <c r="D48" s="74">
        <v>-5.015045135406182E-3</v>
      </c>
      <c r="E48" s="14">
        <v>43.237791928122583</v>
      </c>
      <c r="F48" s="74">
        <v>-7.5036619717054887E-3</v>
      </c>
      <c r="G48" s="74">
        <v>1.9759602751552308E-2</v>
      </c>
      <c r="H48" s="13">
        <v>2350.703629032258</v>
      </c>
      <c r="I48" s="74">
        <v>-9.9310912041598032E-3</v>
      </c>
      <c r="J48" s="74">
        <v>1.8515757774898001E-2</v>
      </c>
      <c r="K48" s="14">
        <v>54.366875000000199</v>
      </c>
      <c r="L48" s="74">
        <v>-2.4457815504655978E-3</v>
      </c>
      <c r="M48" s="74">
        <v>-1.2197433329366181E-3</v>
      </c>
      <c r="N48" s="14">
        <v>28.1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320</v>
      </c>
      <c r="C49" s="13">
        <v>954</v>
      </c>
      <c r="D49" s="74">
        <v>0.10801393728222997</v>
      </c>
      <c r="E49" s="14">
        <v>42.555356163578153</v>
      </c>
      <c r="F49" s="74">
        <v>-1.4364220494812452E-2</v>
      </c>
      <c r="G49" s="74">
        <v>-1.57833167262309E-2</v>
      </c>
      <c r="H49" s="13">
        <v>2359.712788259958</v>
      </c>
      <c r="I49" s="74">
        <v>-1.6056856568156475E-2</v>
      </c>
      <c r="J49" s="74">
        <v>3.83253725243482E-3</v>
      </c>
      <c r="K49" s="14">
        <v>55.450429769392109</v>
      </c>
      <c r="L49" s="74">
        <v>-1.7173038038389432E-3</v>
      </c>
      <c r="M49" s="74">
        <v>1.9930422143849658E-2</v>
      </c>
      <c r="N49" s="14">
        <v>29.08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310</v>
      </c>
      <c r="C50" s="13">
        <v>931</v>
      </c>
      <c r="D50" s="74">
        <v>1.8599562363238453E-2</v>
      </c>
      <c r="E50" s="14">
        <v>46.058409839936516</v>
      </c>
      <c r="F50" s="74">
        <v>4.961371786765234E-2</v>
      </c>
      <c r="G50" s="74">
        <v>8.2317573912271014E-2</v>
      </c>
      <c r="H50" s="13">
        <v>2459.6981740064448</v>
      </c>
      <c r="I50" s="74">
        <v>3.2565762032045198E-2</v>
      </c>
      <c r="J50" s="74">
        <v>4.2371845524562968E-2</v>
      </c>
      <c r="K50" s="14">
        <v>53.40388829215896</v>
      </c>
      <c r="L50" s="74">
        <v>-1.6242123693125055E-2</v>
      </c>
      <c r="M50" s="74">
        <v>-3.6907585491119388E-2</v>
      </c>
      <c r="N50" s="14">
        <v>29.11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311</v>
      </c>
      <c r="C51" s="13">
        <v>865</v>
      </c>
      <c r="D51" s="74">
        <v>-8.4656084656084651E-2</v>
      </c>
      <c r="E51" s="14">
        <v>45.261584899243253</v>
      </c>
      <c r="F51" s="74">
        <v>4.6169965401752888E-2</v>
      </c>
      <c r="G51" s="74">
        <v>-1.7300313742102946E-2</v>
      </c>
      <c r="H51" s="13">
        <v>2461.6023121387284</v>
      </c>
      <c r="I51" s="74">
        <v>1.0777820975444774E-2</v>
      </c>
      <c r="J51" s="74">
        <v>7.7413487248390034E-4</v>
      </c>
      <c r="K51" s="14">
        <v>54.386127167630072</v>
      </c>
      <c r="L51" s="74">
        <v>-3.3830205030514926E-2</v>
      </c>
      <c r="M51" s="74">
        <v>1.8392647181372457E-2</v>
      </c>
      <c r="N51" s="14">
        <v>30.02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312</v>
      </c>
      <c r="C52" s="13">
        <v>914</v>
      </c>
      <c r="D52" s="74">
        <v>0.13118811881188108</v>
      </c>
      <c r="E52" s="14">
        <v>42.12455431442428</v>
      </c>
      <c r="F52" s="74">
        <v>-1.5805669219392304E-2</v>
      </c>
      <c r="G52" s="74">
        <v>-6.9308898303104272E-2</v>
      </c>
      <c r="H52" s="13">
        <v>2354.3763676148797</v>
      </c>
      <c r="I52" s="74">
        <v>-7.3604601481167542E-3</v>
      </c>
      <c r="J52" s="74">
        <v>-4.3559410061931203E-2</v>
      </c>
      <c r="K52" s="14">
        <v>55.890831509846855</v>
      </c>
      <c r="L52" s="74">
        <v>8.5808349094811387E-3</v>
      </c>
      <c r="M52" s="74">
        <v>2.7667061814844018E-2</v>
      </c>
      <c r="N52" s="14">
        <v>31.11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313</v>
      </c>
      <c r="C53" s="13">
        <v>1053</v>
      </c>
      <c r="D53" s="74">
        <v>0.11664899257688233</v>
      </c>
      <c r="E53" s="14">
        <v>42.301956942297608</v>
      </c>
      <c r="F53" s="74">
        <v>-1.6751628300696431E-2</v>
      </c>
      <c r="G53" s="74">
        <v>4.2113829038799011E-3</v>
      </c>
      <c r="H53" s="13">
        <v>2359.4055080721746</v>
      </c>
      <c r="I53" s="74">
        <v>-2.6486480311754157E-2</v>
      </c>
      <c r="J53" s="74">
        <v>2.1360817779485508E-3</v>
      </c>
      <c r="K53" s="14">
        <v>55.775327635327706</v>
      </c>
      <c r="L53" s="74">
        <v>-9.9007049401295122E-3</v>
      </c>
      <c r="M53" s="74">
        <v>-2.0665978909044647E-3</v>
      </c>
      <c r="N53" s="14">
        <v>30.09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314</v>
      </c>
      <c r="C54" s="13">
        <v>877</v>
      </c>
      <c r="D54" s="74">
        <v>-0.12124248496993983</v>
      </c>
      <c r="E54" s="14">
        <v>43.1179039884315</v>
      </c>
      <c r="F54" s="74">
        <v>8.514651709972787E-3</v>
      </c>
      <c r="G54" s="74">
        <v>1.9288635919300301E-2</v>
      </c>
      <c r="H54" s="13">
        <v>2356.8403648802737</v>
      </c>
      <c r="I54" s="74">
        <v>-3.4370104464478635E-2</v>
      </c>
      <c r="J54" s="74">
        <v>-1.0871989503816737E-3</v>
      </c>
      <c r="K54" s="14">
        <v>54.660364880273683</v>
      </c>
      <c r="L54" s="74">
        <v>-4.2522690276971975E-2</v>
      </c>
      <c r="M54" s="74">
        <v>-1.9990250211418092E-2</v>
      </c>
      <c r="N54" s="14">
        <v>31.05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471</v>
      </c>
      <c r="D59" s="74">
        <v>5.3691275167785157E-2</v>
      </c>
      <c r="E59" s="14">
        <v>39.195365520861003</v>
      </c>
      <c r="F59" s="74">
        <v>-2.6649596611881377E-2</v>
      </c>
      <c r="G59" s="74">
        <v>-4.5282282298130361E-2</v>
      </c>
      <c r="H59" s="13">
        <v>2892.0870488322716</v>
      </c>
      <c r="I59" s="74">
        <v>-4.8064329054586685E-2</v>
      </c>
      <c r="J59" s="74">
        <v>-4.5425444822354777E-2</v>
      </c>
      <c r="K59" s="14">
        <v>73.786454352441552</v>
      </c>
      <c r="L59" s="74">
        <v>-2.2001051592687504E-2</v>
      </c>
      <c r="M59" s="74">
        <v>-1.4995272588924635E-4</v>
      </c>
      <c r="N59" s="14">
        <v>31.09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315</v>
      </c>
      <c r="C60" s="13">
        <v>508</v>
      </c>
      <c r="D60" s="74">
        <v>0.35466666666666669</v>
      </c>
      <c r="E60" s="14">
        <v>40.28800300586839</v>
      </c>
      <c r="F60" s="74">
        <v>1.3581744901946413E-2</v>
      </c>
      <c r="G60" s="74">
        <v>2.7876700994811543E-2</v>
      </c>
      <c r="H60" s="13">
        <v>2938.1318897637793</v>
      </c>
      <c r="I60" s="74">
        <v>4.6708909381860675E-3</v>
      </c>
      <c r="J60" s="74">
        <v>1.5920973384981219E-2</v>
      </c>
      <c r="K60" s="14">
        <v>72.928208661417344</v>
      </c>
      <c r="L60" s="74">
        <v>-8.7914507227262462E-3</v>
      </c>
      <c r="M60" s="74">
        <v>-1.163148031107164E-2</v>
      </c>
      <c r="N60" s="14">
        <v>32.049999999999997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316</v>
      </c>
      <c r="C61" s="13">
        <v>468</v>
      </c>
      <c r="D61" s="74">
        <v>0.23809523809523814</v>
      </c>
      <c r="E61" s="14">
        <v>41.456287170625117</v>
      </c>
      <c r="F61" s="74">
        <v>2.0235571590503598E-2</v>
      </c>
      <c r="G61" s="74">
        <v>2.8998314078425569E-2</v>
      </c>
      <c r="H61" s="13">
        <v>3050.9807692307691</v>
      </c>
      <c r="I61" s="74">
        <v>-1.5230264382989134E-2</v>
      </c>
      <c r="J61" s="74">
        <v>3.8408377738299082E-2</v>
      </c>
      <c r="K61" s="14">
        <v>73.595128205128248</v>
      </c>
      <c r="L61" s="74">
        <v>-3.4762398960666685E-2</v>
      </c>
      <c r="M61" s="74">
        <v>9.1448776262583742E-3</v>
      </c>
      <c r="N61" s="14">
        <v>30.04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359</v>
      </c>
      <c r="C62" s="13">
        <v>579</v>
      </c>
      <c r="D62" s="74">
        <v>0.34338747099767986</v>
      </c>
      <c r="E62" s="14">
        <v>39.753230202738521</v>
      </c>
      <c r="F62" s="74">
        <v>-7.5955662648365951E-3</v>
      </c>
      <c r="G62" s="74">
        <v>-4.1080788563558124E-2</v>
      </c>
      <c r="H62" s="13">
        <v>2902.8151986183075</v>
      </c>
      <c r="I62" s="74">
        <v>-3.0261960100568808E-2</v>
      </c>
      <c r="J62" s="74">
        <v>-4.8563259430120187E-2</v>
      </c>
      <c r="K62" s="14">
        <v>73.020863557858462</v>
      </c>
      <c r="L62" s="74">
        <v>-2.2839875624518835E-2</v>
      </c>
      <c r="M62" s="74">
        <v>-7.8030252990274329E-3</v>
      </c>
      <c r="N62" s="14">
        <v>32.11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317</v>
      </c>
      <c r="C63" s="13">
        <v>543</v>
      </c>
      <c r="D63" s="74">
        <v>9.4758064516129004E-2</v>
      </c>
      <c r="E63" s="14">
        <v>40.299521299019787</v>
      </c>
      <c r="F63" s="74">
        <v>-6.1591614132628814E-2</v>
      </c>
      <c r="G63" s="74">
        <v>1.3742055513356277E-2</v>
      </c>
      <c r="H63" s="13">
        <v>2934.6979742173112</v>
      </c>
      <c r="I63" s="74">
        <v>-5.9776265516530813E-2</v>
      </c>
      <c r="J63" s="74">
        <v>1.0983398328002103E-2</v>
      </c>
      <c r="K63" s="14">
        <v>72.822154696132642</v>
      </c>
      <c r="L63" s="74">
        <v>1.9344974356980682E-3</v>
      </c>
      <c r="M63" s="74">
        <v>-2.7212614593139506E-3</v>
      </c>
      <c r="N63" s="14">
        <v>32.08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318</v>
      </c>
      <c r="C64" s="13">
        <v>555</v>
      </c>
      <c r="D64" s="74">
        <v>0.23333333333333339</v>
      </c>
      <c r="E64" s="14">
        <v>40.26246655206139</v>
      </c>
      <c r="F64" s="74">
        <v>-4.9732238063006085E-2</v>
      </c>
      <c r="G64" s="74">
        <v>-9.1948355126736381E-4</v>
      </c>
      <c r="H64" s="13">
        <v>2917.7027027027025</v>
      </c>
      <c r="I64" s="74">
        <v>-5.4061648081550118E-2</v>
      </c>
      <c r="J64" s="74">
        <v>-5.7911484125181545E-3</v>
      </c>
      <c r="K64" s="14">
        <v>72.467063063063122</v>
      </c>
      <c r="L64" s="74">
        <v>-4.5559895767895986E-3</v>
      </c>
      <c r="M64" s="74">
        <v>-4.8761483994976818E-3</v>
      </c>
      <c r="N64" s="14">
        <v>32.049999999999997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309</v>
      </c>
      <c r="C65" s="13">
        <v>539</v>
      </c>
      <c r="D65" s="74">
        <v>6.944444444444442E-2</v>
      </c>
      <c r="E65" s="14">
        <v>45.230432067007136</v>
      </c>
      <c r="F65" s="74">
        <v>8.4220022742031775E-2</v>
      </c>
      <c r="G65" s="74">
        <v>0.12338949747457506</v>
      </c>
      <c r="H65" s="13">
        <v>3353.456400742115</v>
      </c>
      <c r="I65" s="74">
        <v>8.117400895317628E-2</v>
      </c>
      <c r="J65" s="74">
        <v>0.14934821756711836</v>
      </c>
      <c r="K65" s="14">
        <v>74.141595547309805</v>
      </c>
      <c r="L65" s="74">
        <v>-2.8094055864712475E-3</v>
      </c>
      <c r="M65" s="74">
        <v>2.3107497578443992E-2</v>
      </c>
      <c r="N65" s="14">
        <v>30.02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320</v>
      </c>
      <c r="C66" s="13">
        <v>502</v>
      </c>
      <c r="D66" s="74">
        <v>0.15137614678899092</v>
      </c>
      <c r="E66" s="14">
        <v>39.28845310158561</v>
      </c>
      <c r="F66" s="74">
        <v>-3.9536122426806153E-2</v>
      </c>
      <c r="G66" s="74">
        <v>-0.13137126253003095</v>
      </c>
      <c r="H66" s="13">
        <v>2866.7649402390439</v>
      </c>
      <c r="I66" s="74">
        <v>-5.1536762862302687E-2</v>
      </c>
      <c r="J66" s="74">
        <v>-0.14513129211859355</v>
      </c>
      <c r="K66" s="14">
        <v>72.967111553784903</v>
      </c>
      <c r="L66" s="74">
        <v>-1.2494629642729072E-2</v>
      </c>
      <c r="M66" s="74">
        <v>-1.584109412341228E-2</v>
      </c>
      <c r="N66" s="14">
        <v>31.09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310</v>
      </c>
      <c r="C67" s="13">
        <v>508</v>
      </c>
      <c r="D67" s="74">
        <v>0.15454545454545454</v>
      </c>
      <c r="E67" s="14">
        <v>40.194870320544631</v>
      </c>
      <c r="F67" s="74">
        <v>-1.4925856399560233E-2</v>
      </c>
      <c r="G67" s="74">
        <v>2.3070829910644575E-2</v>
      </c>
      <c r="H67" s="13">
        <v>2884.2952755905512</v>
      </c>
      <c r="I67" s="74">
        <v>-3.1771571302916857E-2</v>
      </c>
      <c r="J67" s="74">
        <v>6.1150236301010796E-3</v>
      </c>
      <c r="K67" s="14">
        <v>71.757795275590524</v>
      </c>
      <c r="L67" s="74">
        <v>-1.7100961397469638E-2</v>
      </c>
      <c r="M67" s="74">
        <v>-1.6573443191635451E-2</v>
      </c>
      <c r="N67" s="14">
        <v>33.11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311</v>
      </c>
      <c r="C68" s="13">
        <v>556</v>
      </c>
      <c r="D68" s="74">
        <v>0.10317460317460325</v>
      </c>
      <c r="E68" s="14">
        <v>40.040000962005351</v>
      </c>
      <c r="F68" s="74">
        <v>-1.1006248435618815E-2</v>
      </c>
      <c r="G68" s="74">
        <v>-3.8529632588495399E-3</v>
      </c>
      <c r="H68" s="13">
        <v>2964.4010791366904</v>
      </c>
      <c r="I68" s="74">
        <v>1.2449214423446264E-2</v>
      </c>
      <c r="J68" s="74">
        <v>2.7773093907570878E-2</v>
      </c>
      <c r="K68" s="14">
        <v>74.035989208633183</v>
      </c>
      <c r="L68" s="74">
        <v>2.3716492467180439E-2</v>
      </c>
      <c r="M68" s="74">
        <v>3.1748382517789331E-2</v>
      </c>
      <c r="N68" s="14">
        <v>33.08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312</v>
      </c>
      <c r="C69" s="13">
        <v>492</v>
      </c>
      <c r="D69" s="74">
        <v>0.19999999999999996</v>
      </c>
      <c r="E69" s="14">
        <v>39.614404304970712</v>
      </c>
      <c r="F69" s="74">
        <v>-1.52296162231359E-2</v>
      </c>
      <c r="G69" s="74">
        <v>-1.0629286883346856E-2</v>
      </c>
      <c r="H69" s="13">
        <v>2918.6097560975609</v>
      </c>
      <c r="I69" s="74">
        <v>-2.7230521726618551E-2</v>
      </c>
      <c r="J69" s="74">
        <v>-1.5447074068825062E-2</v>
      </c>
      <c r="K69" s="14">
        <v>73.67546747967485</v>
      </c>
      <c r="L69" s="74">
        <v>-1.2186501240477821E-2</v>
      </c>
      <c r="M69" s="74">
        <v>-4.8695469975066352E-3</v>
      </c>
      <c r="N69" s="14">
        <v>33.08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313</v>
      </c>
      <c r="C70" s="13">
        <v>553</v>
      </c>
      <c r="D70" s="74">
        <v>0.13319672131147531</v>
      </c>
      <c r="E70" s="14">
        <v>40.191473312496193</v>
      </c>
      <c r="F70" s="74">
        <v>-2.1019164840816562E-2</v>
      </c>
      <c r="G70" s="74">
        <v>1.4567150955569819E-2</v>
      </c>
      <c r="H70" s="13">
        <v>2952.2025316455697</v>
      </c>
      <c r="I70" s="74">
        <v>-2.5583472814989627E-2</v>
      </c>
      <c r="J70" s="74">
        <v>1.1509855155464654E-2</v>
      </c>
      <c r="K70" s="14">
        <v>73.453453887884251</v>
      </c>
      <c r="L70" s="74">
        <v>-4.6623057472118257E-3</v>
      </c>
      <c r="M70" s="74">
        <v>-3.0133991596571486E-3</v>
      </c>
      <c r="N70" s="14">
        <v>33.03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314</v>
      </c>
      <c r="C71" s="13">
        <v>545</v>
      </c>
      <c r="D71" s="74">
        <v>0.1571125265392781</v>
      </c>
      <c r="E71" s="14">
        <v>41.321721204178672</v>
      </c>
      <c r="F71" s="74">
        <v>5.425018124109493E-2</v>
      </c>
      <c r="G71" s="74">
        <v>2.8121583971171926E-2</v>
      </c>
      <c r="H71" s="13">
        <v>3040.8495412844036</v>
      </c>
      <c r="I71" s="74">
        <v>5.1437764472614056E-2</v>
      </c>
      <c r="J71" s="74">
        <v>3.002741468059833E-2</v>
      </c>
      <c r="K71" s="14">
        <v>73.58961467889911</v>
      </c>
      <c r="L71" s="74">
        <v>-2.6676938913778869E-3</v>
      </c>
      <c r="M71" s="74">
        <v>1.853701681920672E-3</v>
      </c>
      <c r="N71" s="14">
        <v>34.06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316</v>
      </c>
      <c r="D76" s="74">
        <v>0.12455516014234869</v>
      </c>
      <c r="E76" s="14">
        <v>30.936006969302937</v>
      </c>
      <c r="F76" s="74">
        <v>1.2616174139495895E-2</v>
      </c>
      <c r="G76" s="74">
        <v>-4.153802753873248E-2</v>
      </c>
      <c r="H76" s="13">
        <v>2144.1550632911394</v>
      </c>
      <c r="I76" s="74">
        <v>2.128063216020637E-2</v>
      </c>
      <c r="J76" s="74">
        <v>-4.8656717229474955E-2</v>
      </c>
      <c r="K76" s="14">
        <v>69.309367088607573</v>
      </c>
      <c r="L76" s="74">
        <v>8.5565076304192633E-3</v>
      </c>
      <c r="M76" s="74">
        <v>-7.4272009691339624E-3</v>
      </c>
      <c r="N76" s="14">
        <v>31.05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315</v>
      </c>
      <c r="C77" s="13">
        <v>319</v>
      </c>
      <c r="D77" s="74">
        <v>0.49765258215962449</v>
      </c>
      <c r="E77" s="14">
        <v>32.454554689532991</v>
      </c>
      <c r="F77" s="74">
        <v>6.5273984860342749E-2</v>
      </c>
      <c r="G77" s="74">
        <v>4.9086739660256562E-2</v>
      </c>
      <c r="H77" s="13">
        <v>2193.3103448275861</v>
      </c>
      <c r="I77" s="74">
        <v>1.550974577922748E-2</v>
      </c>
      <c r="J77" s="74">
        <v>2.2925245649443093E-2</v>
      </c>
      <c r="K77" s="14">
        <v>67.580971786833871</v>
      </c>
      <c r="L77" s="74">
        <v>-4.6714967030420107E-2</v>
      </c>
      <c r="M77" s="74">
        <v>-2.4937398426450152E-2</v>
      </c>
      <c r="N77" s="14">
        <v>30.07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316</v>
      </c>
      <c r="C78" s="13">
        <v>314</v>
      </c>
      <c r="D78" s="74">
        <v>0.18490566037735845</v>
      </c>
      <c r="E78" s="14">
        <v>33.700064917041587</v>
      </c>
      <c r="F78" s="74">
        <v>9.3748056314300943E-2</v>
      </c>
      <c r="G78" s="74">
        <v>3.8377054913352193E-2</v>
      </c>
      <c r="H78" s="13">
        <v>2339.3694267515925</v>
      </c>
      <c r="I78" s="74">
        <v>9.9789949473679362E-2</v>
      </c>
      <c r="J78" s="74">
        <v>6.6592984558000667E-2</v>
      </c>
      <c r="K78" s="14">
        <v>69.417356687897964</v>
      </c>
      <c r="L78" s="74">
        <v>5.5240264195195454E-3</v>
      </c>
      <c r="M78" s="74">
        <v>2.7173105868564251E-2</v>
      </c>
      <c r="N78" s="14">
        <v>29.04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359</v>
      </c>
      <c r="C79" s="13">
        <v>355</v>
      </c>
      <c r="D79" s="74">
        <v>0.18333333333333335</v>
      </c>
      <c r="E79" s="14">
        <v>32.639094641826453</v>
      </c>
      <c r="F79" s="74">
        <v>7.0451020358903715E-3</v>
      </c>
      <c r="G79" s="74">
        <v>-3.1482736838249203E-2</v>
      </c>
      <c r="H79" s="13">
        <v>2212.5380281690141</v>
      </c>
      <c r="I79" s="74">
        <v>-2.9997006449471231E-2</v>
      </c>
      <c r="J79" s="74">
        <v>-5.4216062299614731E-2</v>
      </c>
      <c r="K79" s="14">
        <v>67.787971830985896</v>
      </c>
      <c r="L79" s="74">
        <v>-3.6782968717563258E-2</v>
      </c>
      <c r="M79" s="74">
        <v>-2.347229763066061E-2</v>
      </c>
      <c r="N79" s="14">
        <v>30.06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317</v>
      </c>
      <c r="C80" s="13">
        <v>385</v>
      </c>
      <c r="D80" s="74">
        <v>0.41544117647058831</v>
      </c>
      <c r="E80" s="14">
        <v>33.041847065952084</v>
      </c>
      <c r="F80" s="74">
        <v>5.6826135945649225E-2</v>
      </c>
      <c r="G80" s="74">
        <v>1.2339570951502843E-2</v>
      </c>
      <c r="H80" s="13">
        <v>2260.5532467532466</v>
      </c>
      <c r="I80" s="74">
        <v>4.8295663091850072E-2</v>
      </c>
      <c r="J80" s="74">
        <v>2.1701420709124619E-2</v>
      </c>
      <c r="K80" s="14">
        <v>68.414857142857187</v>
      </c>
      <c r="L80" s="74">
        <v>-8.0717845288392764E-3</v>
      </c>
      <c r="M80" s="74">
        <v>9.2477366550260953E-3</v>
      </c>
      <c r="N80" s="14">
        <v>29.07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318</v>
      </c>
      <c r="C81" s="13">
        <v>357</v>
      </c>
      <c r="D81" s="74">
        <v>0.18604651162790709</v>
      </c>
      <c r="E81" s="14">
        <v>32.664519287333313</v>
      </c>
      <c r="F81" s="74">
        <v>5.3105911953361451E-2</v>
      </c>
      <c r="G81" s="74">
        <v>-1.1419693876847048E-2</v>
      </c>
      <c r="H81" s="13">
        <v>2224.1792717086837</v>
      </c>
      <c r="I81" s="74">
        <v>6.6081659900496525E-2</v>
      </c>
      <c r="J81" s="74">
        <v>-1.6090740218928978E-2</v>
      </c>
      <c r="K81" s="14">
        <v>68.091596638655531</v>
      </c>
      <c r="L81" s="74">
        <v>1.2321408321663396E-2</v>
      </c>
      <c r="M81" s="74">
        <v>-4.7250044464268726E-3</v>
      </c>
      <c r="N81" s="14">
        <v>30.09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309</v>
      </c>
      <c r="C82" s="13">
        <v>393</v>
      </c>
      <c r="D82" s="74">
        <v>0.34129692832764502</v>
      </c>
      <c r="E82" s="14">
        <v>32.512167419848232</v>
      </c>
      <c r="F82" s="74">
        <v>-1.4375834378393293E-2</v>
      </c>
      <c r="G82" s="74">
        <v>-4.6641392804503967E-3</v>
      </c>
      <c r="H82" s="13">
        <v>2235.3918575063612</v>
      </c>
      <c r="I82" s="74">
        <v>-2.8603654621740415E-2</v>
      </c>
      <c r="J82" s="74">
        <v>5.0412239428270222E-3</v>
      </c>
      <c r="K82" s="14">
        <v>68.755547073791362</v>
      </c>
      <c r="L82" s="74">
        <v>-1.4435340304764122E-2</v>
      </c>
      <c r="M82" s="74">
        <v>9.7508425108496777E-3</v>
      </c>
      <c r="N82" s="14">
        <v>30.02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320</v>
      </c>
      <c r="C83" s="13">
        <v>357</v>
      </c>
      <c r="D83" s="74">
        <v>0.27499999999999991</v>
      </c>
      <c r="E83" s="14">
        <v>31.335361990128426</v>
      </c>
      <c r="F83" s="74">
        <v>-1.5517390040736156E-2</v>
      </c>
      <c r="G83" s="74">
        <v>-3.6195846758631744E-2</v>
      </c>
      <c r="H83" s="13">
        <v>2174.893557422969</v>
      </c>
      <c r="I83" s="74">
        <v>-1.1687976606481132E-2</v>
      </c>
      <c r="J83" s="74">
        <v>-2.7063845598363945E-2</v>
      </c>
      <c r="K83" s="14">
        <v>69.407002801120512</v>
      </c>
      <c r="L83" s="74">
        <v>3.8897725521158666E-3</v>
      </c>
      <c r="M83" s="74">
        <v>9.4749551862336467E-3</v>
      </c>
      <c r="N83" s="14">
        <v>29.09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310</v>
      </c>
      <c r="C84" s="13">
        <v>367</v>
      </c>
      <c r="D84" s="74">
        <v>0.18387096774193545</v>
      </c>
      <c r="E84" s="14">
        <v>32.224259378970586</v>
      </c>
      <c r="F84" s="74">
        <v>6.8091166013586335E-3</v>
      </c>
      <c r="G84" s="74">
        <v>2.8367228983095405E-2</v>
      </c>
      <c r="H84" s="13">
        <v>2205.8392370572205</v>
      </c>
      <c r="I84" s="74">
        <v>1.2921539724122022E-2</v>
      </c>
      <c r="J84" s="74">
        <v>1.4228595017274692E-2</v>
      </c>
      <c r="K84" s="14">
        <v>68.452752043596746</v>
      </c>
      <c r="L84" s="74">
        <v>6.0710844011793164E-3</v>
      </c>
      <c r="M84" s="74">
        <v>-1.374862361162732E-2</v>
      </c>
      <c r="N84" s="14">
        <v>31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311</v>
      </c>
      <c r="C85" s="13">
        <v>377</v>
      </c>
      <c r="D85" s="74">
        <v>0.36101083032490977</v>
      </c>
      <c r="E85" s="14">
        <v>33.49245472759555</v>
      </c>
      <c r="F85" s="74">
        <v>3.4413182871318559E-2</v>
      </c>
      <c r="G85" s="74">
        <v>3.9355298556608131E-2</v>
      </c>
      <c r="H85" s="13">
        <v>2307.503978779841</v>
      </c>
      <c r="I85" s="74">
        <v>2.9875115602221447E-2</v>
      </c>
      <c r="J85" s="74">
        <v>4.6088917095449711E-2</v>
      </c>
      <c r="K85" s="14">
        <v>68.896233421750708</v>
      </c>
      <c r="L85" s="74">
        <v>-4.3870934209289114E-3</v>
      </c>
      <c r="M85" s="74">
        <v>6.4786493590720529E-3</v>
      </c>
      <c r="N85" s="14">
        <v>31.03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312</v>
      </c>
      <c r="C86" s="13">
        <v>361</v>
      </c>
      <c r="D86" s="74">
        <v>0.4268774703557312</v>
      </c>
      <c r="E86" s="14">
        <v>32.543792294683229</v>
      </c>
      <c r="F86" s="74">
        <v>-3.7478596885091031E-3</v>
      </c>
      <c r="G86" s="74">
        <v>-2.8324661199905621E-2</v>
      </c>
      <c r="H86" s="13">
        <v>2237.7562326869806</v>
      </c>
      <c r="I86" s="74">
        <v>3.1861447175152158E-4</v>
      </c>
      <c r="J86" s="74">
        <v>-3.0226490066440292E-2</v>
      </c>
      <c r="K86" s="14">
        <v>68.761385041551208</v>
      </c>
      <c r="L86" s="74">
        <v>4.0817720692565285E-3</v>
      </c>
      <c r="M86" s="74">
        <v>-1.9572678142507627E-3</v>
      </c>
      <c r="N86" s="14">
        <v>31.08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313</v>
      </c>
      <c r="C87" s="13">
        <v>378</v>
      </c>
      <c r="D87" s="74">
        <v>0.20382165605095537</v>
      </c>
      <c r="E87" s="14">
        <v>33.948779534688661</v>
      </c>
      <c r="F87" s="74">
        <v>5.180394573086633E-2</v>
      </c>
      <c r="G87" s="74">
        <v>4.317220400386379E-2</v>
      </c>
      <c r="H87" s="13">
        <v>2355.7354497354499</v>
      </c>
      <c r="I87" s="74">
        <v>4.5219692576831783E-2</v>
      </c>
      <c r="J87" s="74">
        <v>5.2722104099250267E-2</v>
      </c>
      <c r="K87" s="14">
        <v>69.390873015873026</v>
      </c>
      <c r="L87" s="74">
        <v>-6.2599624015092781E-3</v>
      </c>
      <c r="M87" s="74">
        <v>9.1546726980764603E-3</v>
      </c>
      <c r="N87" s="14">
        <v>30.07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314</v>
      </c>
      <c r="C88" s="13">
        <v>381</v>
      </c>
      <c r="D88" s="74">
        <v>0.20569620253164556</v>
      </c>
      <c r="E88" s="14">
        <v>32.566736318527788</v>
      </c>
      <c r="F88" s="74">
        <v>5.2712987517845589E-2</v>
      </c>
      <c r="G88" s="74">
        <v>-4.0709658347178879E-2</v>
      </c>
      <c r="H88" s="13">
        <v>2271.1443569553808</v>
      </c>
      <c r="I88" s="74">
        <v>5.9225797535986446E-2</v>
      </c>
      <c r="J88" s="74">
        <v>-3.590857062900199E-2</v>
      </c>
      <c r="K88" s="14">
        <v>69.738162729658811</v>
      </c>
      <c r="L88" s="74">
        <v>6.1866910500429917E-3</v>
      </c>
      <c r="M88" s="74">
        <v>5.0048327494933709E-3</v>
      </c>
      <c r="N88" s="14">
        <v>31.04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186</v>
      </c>
      <c r="D8" s="74">
        <v>0.13414634146341453</v>
      </c>
      <c r="E8" s="14">
        <v>32.584201449216316</v>
      </c>
      <c r="F8" s="74">
        <v>2.6703506499590635E-2</v>
      </c>
      <c r="G8" s="74">
        <v>-9.09343003018247E-2</v>
      </c>
      <c r="H8" s="13">
        <v>2193.0376344086021</v>
      </c>
      <c r="I8" s="74">
        <v>5.1877072878596664E-3</v>
      </c>
      <c r="J8" s="74">
        <v>-0.13029369767838539</v>
      </c>
      <c r="K8" s="14">
        <v>67.303709677419363</v>
      </c>
      <c r="L8" s="74">
        <v>-2.0956195313957759E-2</v>
      </c>
      <c r="M8" s="74">
        <v>-4.329653774158293E-2</v>
      </c>
      <c r="N8" s="14">
        <v>32.06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195</v>
      </c>
      <c r="D9" s="74">
        <v>0.22641509433962259</v>
      </c>
      <c r="E9" s="14">
        <v>32.122347274692991</v>
      </c>
      <c r="F9" s="74">
        <v>-3.5934568605940798E-2</v>
      </c>
      <c r="G9" s="74">
        <v>-1.4174175029059488E-2</v>
      </c>
      <c r="H9" s="13">
        <v>2169.7179487179487</v>
      </c>
      <c r="I9" s="74">
        <v>-6.1430892913759916E-2</v>
      </c>
      <c r="J9" s="74">
        <v>-1.0633509122127793E-2</v>
      </c>
      <c r="K9" s="14">
        <v>67.545435897435851</v>
      </c>
      <c r="L9" s="74">
        <v>-2.6446674133881909E-2</v>
      </c>
      <c r="M9" s="74">
        <v>3.5915734983267278E-3</v>
      </c>
      <c r="N9" s="14">
        <v>32.07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170</v>
      </c>
      <c r="D10" s="74">
        <v>0.14093959731543615</v>
      </c>
      <c r="E10" s="14">
        <v>34.623880944076234</v>
      </c>
      <c r="F10" s="74">
        <v>-4.7256902512124332E-2</v>
      </c>
      <c r="G10" s="74">
        <v>7.787518290589035E-2</v>
      </c>
      <c r="H10" s="13">
        <v>2382.4</v>
      </c>
      <c r="I10" s="74">
        <v>-7.9722810574263225E-2</v>
      </c>
      <c r="J10" s="74">
        <v>9.8022902657795674E-2</v>
      </c>
      <c r="K10" s="14">
        <v>68.808000000000078</v>
      </c>
      <c r="L10" s="74">
        <v>-3.4076245892247892E-2</v>
      </c>
      <c r="M10" s="74">
        <v>1.869207128193473E-2</v>
      </c>
      <c r="N10" s="14">
        <v>29.02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200</v>
      </c>
      <c r="D11" s="74">
        <v>0.11111111111111116</v>
      </c>
      <c r="E11" s="14">
        <v>34.311794563765766</v>
      </c>
      <c r="F11" s="74">
        <v>4.0988055709668014E-2</v>
      </c>
      <c r="G11" s="74">
        <v>-9.0136163769319877E-3</v>
      </c>
      <c r="H11" s="13">
        <v>2364.9250000000002</v>
      </c>
      <c r="I11" s="74">
        <v>4.1557173686451288E-2</v>
      </c>
      <c r="J11" s="74">
        <v>-7.3350402955002503E-3</v>
      </c>
      <c r="K11" s="14">
        <v>68.924549999999954</v>
      </c>
      <c r="L11" s="74">
        <v>5.4670942059487082E-4</v>
      </c>
      <c r="M11" s="74">
        <v>1.6938437390983108E-3</v>
      </c>
      <c r="N11" s="14">
        <v>30.03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215</v>
      </c>
      <c r="D12" s="74">
        <v>0.15591397849462374</v>
      </c>
      <c r="E12" s="14">
        <v>32.168477894397881</v>
      </c>
      <c r="F12" s="74">
        <v>-5.1600547093256233E-2</v>
      </c>
      <c r="G12" s="74">
        <v>-6.2465886632210421E-2</v>
      </c>
      <c r="H12" s="13">
        <v>2174.5023255813953</v>
      </c>
      <c r="I12" s="74">
        <v>-5.8860711715474912E-2</v>
      </c>
      <c r="J12" s="74">
        <v>-8.0519540542979051E-2</v>
      </c>
      <c r="K12" s="14">
        <v>67.597302325581381</v>
      </c>
      <c r="L12" s="74">
        <v>-7.6551758860331498E-3</v>
      </c>
      <c r="M12" s="74">
        <v>-1.9256530139385331E-2</v>
      </c>
      <c r="N12" s="14">
        <v>31.07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216</v>
      </c>
      <c r="D13" s="74">
        <v>0.18681318681318682</v>
      </c>
      <c r="E13" s="14">
        <v>34.614135551804573</v>
      </c>
      <c r="F13" s="74">
        <v>-3.127327979315575E-2</v>
      </c>
      <c r="G13" s="74">
        <v>7.6026527131163979E-2</v>
      </c>
      <c r="H13" s="13">
        <v>2447.5046296296296</v>
      </c>
      <c r="I13" s="74">
        <v>-4.213228870569441E-2</v>
      </c>
      <c r="J13" s="74">
        <v>0.1255470278585431</v>
      </c>
      <c r="K13" s="14">
        <v>70.708240740740706</v>
      </c>
      <c r="L13" s="74">
        <v>-1.1209568897015743E-2</v>
      </c>
      <c r="M13" s="74">
        <v>4.6021635599828192E-2</v>
      </c>
      <c r="N13" s="14">
        <v>27.03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196</v>
      </c>
      <c r="D14" s="74">
        <v>-1.5075376884422065E-2</v>
      </c>
      <c r="E14" s="14">
        <v>35.001318641827908</v>
      </c>
      <c r="F14" s="74">
        <v>9.2295641148416596E-3</v>
      </c>
      <c r="G14" s="74">
        <v>1.1185692892542898E-2</v>
      </c>
      <c r="H14" s="13">
        <v>2464.75</v>
      </c>
      <c r="I14" s="74">
        <v>-1.9856740910671467E-2</v>
      </c>
      <c r="J14" s="74">
        <v>7.0461032684461244E-3</v>
      </c>
      <c r="K14" s="14">
        <v>70.418775510204057</v>
      </c>
      <c r="L14" s="74">
        <v>-2.8820306161981724E-2</v>
      </c>
      <c r="M14" s="74">
        <v>-4.0937976606998383E-3</v>
      </c>
      <c r="N14" s="14">
        <v>28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172</v>
      </c>
      <c r="D15" s="74">
        <v>2.3809523809523725E-2</v>
      </c>
      <c r="E15" s="14">
        <v>33.702907158592474</v>
      </c>
      <c r="F15" s="74">
        <v>-3.7088007904117259E-2</v>
      </c>
      <c r="G15" s="74">
        <v>-3.709607333718512E-2</v>
      </c>
      <c r="H15" s="13">
        <v>2324.2093023255816</v>
      </c>
      <c r="I15" s="74">
        <v>-3.8656017237454154E-2</v>
      </c>
      <c r="J15" s="74">
        <v>-5.7020264803496645E-2</v>
      </c>
      <c r="K15" s="14">
        <v>68.961686046511574</v>
      </c>
      <c r="L15" s="74">
        <v>-1.6284035781128914E-3</v>
      </c>
      <c r="M15" s="74">
        <v>-2.069177507185338E-2</v>
      </c>
      <c r="N15" s="14">
        <v>25.11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185</v>
      </c>
      <c r="D16" s="74">
        <v>8.8235294117646967E-2</v>
      </c>
      <c r="E16" s="14">
        <v>33.921980024072617</v>
      </c>
      <c r="F16" s="74">
        <v>8.8984010998947927E-2</v>
      </c>
      <c r="G16" s="74">
        <v>6.5001177628172258E-3</v>
      </c>
      <c r="H16" s="13">
        <v>2283.5891891891893</v>
      </c>
      <c r="I16" s="74">
        <v>1.7556884612180523E-2</v>
      </c>
      <c r="J16" s="74">
        <v>-1.7476960055081148E-2</v>
      </c>
      <c r="K16" s="14">
        <v>67.31886486486485</v>
      </c>
      <c r="L16" s="74">
        <v>-6.5590610757678358E-2</v>
      </c>
      <c r="M16" s="74">
        <v>-2.3822230514183085E-2</v>
      </c>
      <c r="N16" s="14">
        <v>30.06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202</v>
      </c>
      <c r="D17" s="74">
        <v>4.663212435233155E-2</v>
      </c>
      <c r="E17" s="14">
        <v>32.970141574274663</v>
      </c>
      <c r="F17" s="74">
        <v>-3.4981641017098442E-2</v>
      </c>
      <c r="G17" s="74">
        <v>-2.8059637117953784E-2</v>
      </c>
      <c r="H17" s="13">
        <v>2337.9306930693069</v>
      </c>
      <c r="I17" s="74">
        <v>-3.6808327294357235E-2</v>
      </c>
      <c r="J17" s="74">
        <v>2.3796532291086914E-2</v>
      </c>
      <c r="K17" s="14">
        <v>70.910544554455427</v>
      </c>
      <c r="L17" s="74">
        <v>-1.8929031352149517E-3</v>
      </c>
      <c r="M17" s="74">
        <v>5.3353242019164693E-2</v>
      </c>
      <c r="N17" s="14">
        <v>31.08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156</v>
      </c>
      <c r="D18" s="74">
        <v>-7.6923076923076872E-2</v>
      </c>
      <c r="E18" s="14">
        <v>33.503766017530488</v>
      </c>
      <c r="F18" s="74">
        <v>-3.7175082875964049E-2</v>
      </c>
      <c r="G18" s="74">
        <v>1.6185081949183777E-2</v>
      </c>
      <c r="H18" s="13">
        <v>2312.7628205128203</v>
      </c>
      <c r="I18" s="74">
        <v>-4.9120986681198797E-2</v>
      </c>
      <c r="J18" s="74">
        <v>-1.0765020807116166E-2</v>
      </c>
      <c r="K18" s="14">
        <v>69.029935897435891</v>
      </c>
      <c r="L18" s="74">
        <v>-1.2407140273142381E-2</v>
      </c>
      <c r="M18" s="74">
        <v>-2.6520860456449191E-2</v>
      </c>
      <c r="N18" s="14">
        <v>30.05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191</v>
      </c>
      <c r="D19" s="74">
        <v>-5.4455445544554504E-2</v>
      </c>
      <c r="E19" s="14">
        <v>33.111489580661384</v>
      </c>
      <c r="F19" s="74">
        <v>-7.62235038779282E-2</v>
      </c>
      <c r="G19" s="74">
        <v>-1.170842814099915E-2</v>
      </c>
      <c r="H19" s="13">
        <v>2250.560209424084</v>
      </c>
      <c r="I19" s="74">
        <v>-0.10748161947607793</v>
      </c>
      <c r="J19" s="74">
        <v>-2.6895369701136929E-2</v>
      </c>
      <c r="K19" s="14">
        <v>67.96916230366493</v>
      </c>
      <c r="L19" s="74">
        <v>-3.3837314252276762E-2</v>
      </c>
      <c r="M19" s="74">
        <v>-1.5366863375725126E-2</v>
      </c>
      <c r="N19" s="14">
        <v>31.08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155</v>
      </c>
      <c r="D20" s="74">
        <v>-0.16666666666666663</v>
      </c>
      <c r="E20" s="14">
        <v>36.479926279628557</v>
      </c>
      <c r="F20" s="74">
        <v>0.11955870198273466</v>
      </c>
      <c r="G20" s="74">
        <v>0.1017301468954297</v>
      </c>
      <c r="H20" s="13">
        <v>2543.8064516129034</v>
      </c>
      <c r="I20" s="74">
        <v>0.15994655618342524</v>
      </c>
      <c r="J20" s="74">
        <v>0.13029922103877456</v>
      </c>
      <c r="K20" s="14">
        <v>69.731677419354824</v>
      </c>
      <c r="L20" s="74">
        <v>3.6074798158563404E-2</v>
      </c>
      <c r="M20" s="74">
        <v>2.5931099574473704E-2</v>
      </c>
      <c r="N20" s="14">
        <v>29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222</v>
      </c>
      <c r="D25" s="74">
        <v>0.26857142857142846</v>
      </c>
      <c r="E25" s="14">
        <v>21.810705470309376</v>
      </c>
      <c r="F25" s="74">
        <v>-6.1034515181579319E-2</v>
      </c>
      <c r="G25" s="74">
        <v>3.239921033197235E-2</v>
      </c>
      <c r="H25" s="13">
        <v>1580.9774774774776</v>
      </c>
      <c r="I25" s="74">
        <v>-5.0529149235372661E-2</v>
      </c>
      <c r="J25" s="74">
        <v>4.5434364411863326E-2</v>
      </c>
      <c r="K25" s="14">
        <v>72.486306306306375</v>
      </c>
      <c r="L25" s="74">
        <v>1.1188234409104103E-2</v>
      </c>
      <c r="M25" s="74">
        <v>1.2626079087855402E-2</v>
      </c>
      <c r="N25" s="14">
        <v>30.1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193</v>
      </c>
      <c r="D26" s="74">
        <v>0.31292517006802711</v>
      </c>
      <c r="E26" s="14">
        <v>22.218158470078578</v>
      </c>
      <c r="F26" s="74">
        <v>5.0026615510652128E-3</v>
      </c>
      <c r="G26" s="74">
        <v>1.8681330611880487E-2</v>
      </c>
      <c r="H26" s="13">
        <v>1558.0673575129533</v>
      </c>
      <c r="I26" s="74">
        <v>-9.9084349736990873E-3</v>
      </c>
      <c r="J26" s="74">
        <v>-1.4491110905057503E-2</v>
      </c>
      <c r="K26" s="14">
        <v>70.125854922279842</v>
      </c>
      <c r="L26" s="74">
        <v>-1.4836872672308488E-2</v>
      </c>
      <c r="M26" s="74">
        <v>-3.2564100784111427E-2</v>
      </c>
      <c r="N26" s="14">
        <v>30.11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202</v>
      </c>
      <c r="D27" s="74">
        <v>0.27848101265822778</v>
      </c>
      <c r="E27" s="14">
        <v>23.144573304587912</v>
      </c>
      <c r="F27" s="74">
        <v>5.2703979191730976E-2</v>
      </c>
      <c r="G27" s="74">
        <v>4.16962925058324E-2</v>
      </c>
      <c r="H27" s="13">
        <v>1689.5</v>
      </c>
      <c r="I27" s="74">
        <v>0.10920385606249483</v>
      </c>
      <c r="J27" s="74">
        <v>8.4356200554027705E-2</v>
      </c>
      <c r="K27" s="14">
        <v>72.997673267326689</v>
      </c>
      <c r="L27" s="74">
        <v>5.3671191510213934E-2</v>
      </c>
      <c r="M27" s="74">
        <v>4.0952347008527346E-2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231</v>
      </c>
      <c r="D28" s="74">
        <v>0.26923076923076916</v>
      </c>
      <c r="E28" s="14">
        <v>22.248280541220456</v>
      </c>
      <c r="F28" s="74">
        <v>-1.8485328206385043E-2</v>
      </c>
      <c r="G28" s="74">
        <v>-3.8725827932623136E-2</v>
      </c>
      <c r="H28" s="13">
        <v>1604.0865800865802</v>
      </c>
      <c r="I28" s="74">
        <v>-3.4450660148296341E-3</v>
      </c>
      <c r="J28" s="74">
        <v>-5.0555442387345217E-2</v>
      </c>
      <c r="K28" s="14">
        <v>72.099350649350725</v>
      </c>
      <c r="L28" s="74">
        <v>1.5323522534890888E-2</v>
      </c>
      <c r="M28" s="74">
        <v>-1.2306181522884874E-2</v>
      </c>
      <c r="N28" s="14">
        <v>30.02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228</v>
      </c>
      <c r="D29" s="74">
        <v>0.19371727748691092</v>
      </c>
      <c r="E29" s="14">
        <v>21.071377370257729</v>
      </c>
      <c r="F29" s="74">
        <v>-8.4925356533406271E-3</v>
      </c>
      <c r="G29" s="74">
        <v>-5.289861249197314E-2</v>
      </c>
      <c r="H29" s="13">
        <v>1527.8070175438597</v>
      </c>
      <c r="I29" s="74">
        <v>2.0832658229588352E-2</v>
      </c>
      <c r="J29" s="74">
        <v>-4.755327018483213E-2</v>
      </c>
      <c r="K29" s="14">
        <v>72.506271929824621</v>
      </c>
      <c r="L29" s="74">
        <v>2.9576372279005003E-2</v>
      </c>
      <c r="M29" s="74">
        <v>5.6438966066827412E-3</v>
      </c>
      <c r="N29" s="14">
        <v>31.06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229</v>
      </c>
      <c r="D30" s="74">
        <v>0.26519337016574585</v>
      </c>
      <c r="E30" s="14">
        <v>20.492271246379953</v>
      </c>
      <c r="F30" s="74">
        <v>-8.9640433940956665E-2</v>
      </c>
      <c r="G30" s="74">
        <v>-2.7483069269842009E-2</v>
      </c>
      <c r="H30" s="13">
        <v>1468.6506550218342</v>
      </c>
      <c r="I30" s="74">
        <v>-7.4622579530352118E-2</v>
      </c>
      <c r="J30" s="74">
        <v>-3.8719787147677098E-2</v>
      </c>
      <c r="K30" s="14">
        <v>71.668515283842808</v>
      </c>
      <c r="L30" s="74">
        <v>1.6496618446727673E-2</v>
      </c>
      <c r="M30" s="74">
        <v>-1.1554264530282854E-2</v>
      </c>
      <c r="N30" s="14">
        <v>31.09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206</v>
      </c>
      <c r="D31" s="74">
        <v>0.16384180790960445</v>
      </c>
      <c r="E31" s="14">
        <v>21.176700858557041</v>
      </c>
      <c r="F31" s="74">
        <v>-7.0063380574794665E-2</v>
      </c>
      <c r="G31" s="74">
        <v>3.339940233799088E-2</v>
      </c>
      <c r="H31" s="13">
        <v>1549.3737864077671</v>
      </c>
      <c r="I31" s="74">
        <v>-3.6780594377544995E-2</v>
      </c>
      <c r="J31" s="74">
        <v>5.4964147607133196E-2</v>
      </c>
      <c r="K31" s="14">
        <v>73.164077669902909</v>
      </c>
      <c r="L31" s="74">
        <v>3.5790381303428598E-2</v>
      </c>
      <c r="M31" s="74">
        <v>2.0867774086527957E-2</v>
      </c>
      <c r="N31" s="14">
        <v>31.02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212</v>
      </c>
      <c r="D32" s="74">
        <v>8.7179487179487092E-2</v>
      </c>
      <c r="E32" s="14">
        <v>20.900850415508724</v>
      </c>
      <c r="F32" s="74">
        <v>-0.101311313541808</v>
      </c>
      <c r="G32" s="74">
        <v>-1.3026129277207588E-2</v>
      </c>
      <c r="H32" s="13">
        <v>1463.7358490566037</v>
      </c>
      <c r="I32" s="74">
        <v>-0.11517813844487235</v>
      </c>
      <c r="J32" s="74">
        <v>-5.5272612782300556E-2</v>
      </c>
      <c r="K32" s="14">
        <v>70.032358490566068</v>
      </c>
      <c r="L32" s="74">
        <v>-1.5430065062591036E-2</v>
      </c>
      <c r="M32" s="74">
        <v>-4.2804054654612567E-2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171</v>
      </c>
      <c r="D33" s="74">
        <v>-0.10471204188481675</v>
      </c>
      <c r="E33" s="14">
        <v>21.342756579652892</v>
      </c>
      <c r="F33" s="74">
        <v>2.7021178053819206E-2</v>
      </c>
      <c r="G33" s="74">
        <v>2.1142975302874234E-2</v>
      </c>
      <c r="H33" s="13">
        <v>1559.5614035087719</v>
      </c>
      <c r="I33" s="74">
        <v>3.2396147597556713E-2</v>
      </c>
      <c r="J33" s="74">
        <v>6.5466425867706235E-2</v>
      </c>
      <c r="K33" s="14">
        <v>73.072163742690066</v>
      </c>
      <c r="L33" s="74">
        <v>5.2335527821569805E-3</v>
      </c>
      <c r="M33" s="74">
        <v>4.340572440571866E-2</v>
      </c>
      <c r="N33" s="14">
        <v>31.07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198</v>
      </c>
      <c r="D34" s="74">
        <v>-0.13913043478260867</v>
      </c>
      <c r="E34" s="14">
        <v>22.380553582597432</v>
      </c>
      <c r="F34" s="74">
        <v>0.10377675766284211</v>
      </c>
      <c r="G34" s="74">
        <v>4.8625256024047214E-2</v>
      </c>
      <c r="H34" s="13">
        <v>1599.378787878788</v>
      </c>
      <c r="I34" s="74">
        <v>9.7894152971348847E-2</v>
      </c>
      <c r="J34" s="74">
        <v>2.5531142461228562E-2</v>
      </c>
      <c r="K34" s="14">
        <v>71.46287878787885</v>
      </c>
      <c r="L34" s="74">
        <v>-5.329523973624184E-3</v>
      </c>
      <c r="M34" s="74">
        <v>-2.2023228441380382E-2</v>
      </c>
      <c r="N34" s="14">
        <v>32.03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194</v>
      </c>
      <c r="D35" s="74">
        <v>0.14792899408284033</v>
      </c>
      <c r="E35" s="14">
        <v>21.851431584256005</v>
      </c>
      <c r="F35" s="74">
        <v>-2.8088777413509236E-2</v>
      </c>
      <c r="G35" s="74">
        <v>-2.3642042471767044E-2</v>
      </c>
      <c r="H35" s="13">
        <v>1572.3298969072166</v>
      </c>
      <c r="I35" s="74">
        <v>-2.5932182137260562E-2</v>
      </c>
      <c r="J35" s="74">
        <v>-1.6912123117154509E-2</v>
      </c>
      <c r="K35" s="14">
        <v>71.955463917525805</v>
      </c>
      <c r="L35" s="74">
        <v>2.2189220847863567E-3</v>
      </c>
      <c r="M35" s="74">
        <v>6.8928811433566217E-3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212</v>
      </c>
      <c r="D36" s="74">
        <v>-1.851851851851849E-2</v>
      </c>
      <c r="E36" s="14">
        <v>22.360506396051065</v>
      </c>
      <c r="F36" s="74">
        <v>5.8423771635053079E-2</v>
      </c>
      <c r="G36" s="74">
        <v>2.3297091992904084E-2</v>
      </c>
      <c r="H36" s="13">
        <v>1579.7075471698113</v>
      </c>
      <c r="I36" s="74">
        <v>4.459461254761754E-2</v>
      </c>
      <c r="J36" s="74">
        <v>4.6921770533694396E-3</v>
      </c>
      <c r="K36" s="14">
        <v>70.647216981132075</v>
      </c>
      <c r="L36" s="74">
        <v>-1.3065805453398416E-2</v>
      </c>
      <c r="M36" s="74">
        <v>-1.8181342530057543E-2</v>
      </c>
      <c r="N36" s="14">
        <v>31.05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221</v>
      </c>
      <c r="D37" s="74">
        <v>-4.5045045045044585E-3</v>
      </c>
      <c r="E37" s="14">
        <v>20.594836940820443</v>
      </c>
      <c r="F37" s="74">
        <v>-5.5746409997791124E-2</v>
      </c>
      <c r="G37" s="74">
        <v>-7.8963750818382361E-2</v>
      </c>
      <c r="H37" s="13">
        <v>1467.6561085972851</v>
      </c>
      <c r="I37" s="74">
        <v>-7.1678041271658111E-2</v>
      </c>
      <c r="J37" s="74">
        <v>-7.093176124484335E-2</v>
      </c>
      <c r="K37" s="14">
        <v>71.26330316742083</v>
      </c>
      <c r="L37" s="74">
        <v>-1.6872195607781193E-2</v>
      </c>
      <c r="M37" s="74">
        <v>8.7206009325646594E-3</v>
      </c>
      <c r="N37" s="14">
        <v>32.11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774</v>
      </c>
      <c r="D42" s="74">
        <v>8.4033613445378075E-2</v>
      </c>
      <c r="E42" s="14">
        <v>40.79694815328601</v>
      </c>
      <c r="F42" s="74">
        <v>4.2624203014093309E-2</v>
      </c>
      <c r="G42" s="74">
        <v>1.1558159974560223E-2</v>
      </c>
      <c r="H42" s="13">
        <v>2659.7739018087855</v>
      </c>
      <c r="I42" s="74">
        <v>9.6045491734965793E-2</v>
      </c>
      <c r="J42" s="74">
        <v>2.0472167833461175E-2</v>
      </c>
      <c r="K42" s="14">
        <v>65.195413436692391</v>
      </c>
      <c r="L42" s="74">
        <v>5.1237338023075285E-2</v>
      </c>
      <c r="M42" s="74">
        <v>8.8121555552722608E-3</v>
      </c>
      <c r="N42" s="14">
        <v>29.03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751</v>
      </c>
      <c r="D43" s="74">
        <v>0.26858108108108114</v>
      </c>
      <c r="E43" s="14">
        <v>38.358631849296941</v>
      </c>
      <c r="F43" s="74">
        <v>-2.6874935552698376E-2</v>
      </c>
      <c r="G43" s="74">
        <v>-5.9767125100328666E-2</v>
      </c>
      <c r="H43" s="13">
        <v>2504.9933422103863</v>
      </c>
      <c r="I43" s="74">
        <v>7.0656065153040792E-4</v>
      </c>
      <c r="J43" s="74">
        <v>-5.8193126676346574E-2</v>
      </c>
      <c r="K43" s="14">
        <v>65.304553928095828</v>
      </c>
      <c r="L43" s="74">
        <v>2.8343218371313927E-2</v>
      </c>
      <c r="M43" s="74">
        <v>1.6740516801756478E-3</v>
      </c>
      <c r="N43" s="14">
        <v>30.1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704</v>
      </c>
      <c r="D44" s="74">
        <v>0.30855018587360594</v>
      </c>
      <c r="E44" s="14">
        <v>40.178511471360721</v>
      </c>
      <c r="F44" s="74">
        <v>8.3958735807268869E-2</v>
      </c>
      <c r="G44" s="74">
        <v>4.7443809498047385E-2</v>
      </c>
      <c r="H44" s="13">
        <v>2524.1676136363635</v>
      </c>
      <c r="I44" s="74">
        <v>7.4489520291332934E-2</v>
      </c>
      <c r="J44" s="74">
        <v>7.6544201147688007E-3</v>
      </c>
      <c r="K44" s="14">
        <v>62.823821022727344</v>
      </c>
      <c r="L44" s="74">
        <v>-8.7357712089325412E-3</v>
      </c>
      <c r="M44" s="74">
        <v>-3.7987134987552573E-2</v>
      </c>
      <c r="N44" s="14">
        <v>29.08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851</v>
      </c>
      <c r="D45" s="74">
        <v>0.19690576652601965</v>
      </c>
      <c r="E45" s="14">
        <v>43.280197669323428</v>
      </c>
      <c r="F45" s="74">
        <v>0.15084906909866302</v>
      </c>
      <c r="G45" s="74">
        <v>7.7197638348886821E-2</v>
      </c>
      <c r="H45" s="13">
        <v>2754.2220916568745</v>
      </c>
      <c r="I45" s="74">
        <v>0.16821219543026378</v>
      </c>
      <c r="J45" s="74">
        <v>9.1140729632090522E-2</v>
      </c>
      <c r="K45" s="14">
        <v>63.63700352526439</v>
      </c>
      <c r="L45" s="74">
        <v>1.5087231503953413E-2</v>
      </c>
      <c r="M45" s="74">
        <v>1.2943856156773181E-2</v>
      </c>
      <c r="N45" s="14">
        <v>29.02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844</v>
      </c>
      <c r="D46" s="74">
        <v>0.23572474377745234</v>
      </c>
      <c r="E46" s="14">
        <v>39.511633709156243</v>
      </c>
      <c r="F46" s="74">
        <v>1.4837241291479231E-2</v>
      </c>
      <c r="G46" s="74">
        <v>-8.7073630969996874E-2</v>
      </c>
      <c r="H46" s="13">
        <v>2583.7879146919431</v>
      </c>
      <c r="I46" s="74">
        <v>2.506371813220043E-2</v>
      </c>
      <c r="J46" s="74">
        <v>-6.188105798773913E-2</v>
      </c>
      <c r="K46" s="14">
        <v>65.393092417061666</v>
      </c>
      <c r="L46" s="74">
        <v>1.007696251638035E-2</v>
      </c>
      <c r="M46" s="74">
        <v>2.7595405102631698E-2</v>
      </c>
      <c r="N46" s="14">
        <v>30.07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832</v>
      </c>
      <c r="D47" s="74">
        <v>0.18857142857142861</v>
      </c>
      <c r="E47" s="14">
        <v>40.174473357397773</v>
      </c>
      <c r="F47" s="74">
        <v>9.5484670037586872E-2</v>
      </c>
      <c r="G47" s="74">
        <v>1.6775809705077416E-2</v>
      </c>
      <c r="H47" s="13">
        <v>2664.1682692307691</v>
      </c>
      <c r="I47" s="74">
        <v>0.14003539978893942</v>
      </c>
      <c r="J47" s="74">
        <v>3.1109501705525844E-2</v>
      </c>
      <c r="K47" s="14">
        <v>66.314951923076947</v>
      </c>
      <c r="L47" s="74">
        <v>4.066759761213623E-2</v>
      </c>
      <c r="M47" s="74">
        <v>1.4097200054951964E-2</v>
      </c>
      <c r="N47" s="14">
        <v>30.04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809</v>
      </c>
      <c r="D48" s="74">
        <v>7.1523178807947119E-2</v>
      </c>
      <c r="E48" s="14">
        <v>38.668849838108201</v>
      </c>
      <c r="F48" s="74">
        <v>2.4887383609809799E-2</v>
      </c>
      <c r="G48" s="74">
        <v>-3.747711901274553E-2</v>
      </c>
      <c r="H48" s="13">
        <v>2524.5228677379482</v>
      </c>
      <c r="I48" s="74">
        <v>4.3090789318171341E-2</v>
      </c>
      <c r="J48" s="74">
        <v>-5.2416134185526153E-2</v>
      </c>
      <c r="K48" s="14">
        <v>65.285698393077823</v>
      </c>
      <c r="L48" s="74">
        <v>1.7761371638946644E-2</v>
      </c>
      <c r="M48" s="74">
        <v>-1.5520685760173958E-2</v>
      </c>
      <c r="N48" s="14">
        <v>29.02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753</v>
      </c>
      <c r="D49" s="74">
        <v>6.8085106382978822E-2</v>
      </c>
      <c r="E49" s="14">
        <v>37.12648393220325</v>
      </c>
      <c r="F49" s="74">
        <v>-0.11060842247657576</v>
      </c>
      <c r="G49" s="74">
        <v>-3.9886521382514473E-2</v>
      </c>
      <c r="H49" s="13">
        <v>2401.4741035856573</v>
      </c>
      <c r="I49" s="74">
        <v>-0.11322802499670626</v>
      </c>
      <c r="J49" s="74">
        <v>-4.874139415601586E-2</v>
      </c>
      <c r="K49" s="14">
        <v>64.683585657370472</v>
      </c>
      <c r="L49" s="74">
        <v>-2.9453871459239611E-3</v>
      </c>
      <c r="M49" s="74">
        <v>-9.2227356148066875E-3</v>
      </c>
      <c r="N49" s="14">
        <v>29.01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754</v>
      </c>
      <c r="D50" s="74">
        <v>6.7988668555240883E-2</v>
      </c>
      <c r="E50" s="14">
        <v>39.323511706796914</v>
      </c>
      <c r="F50" s="74">
        <v>-8.7053137353205301E-2</v>
      </c>
      <c r="G50" s="74">
        <v>5.917683394435258E-2</v>
      </c>
      <c r="H50" s="13">
        <v>2558.4111405835542</v>
      </c>
      <c r="I50" s="74">
        <v>-7.7976151394114512E-2</v>
      </c>
      <c r="J50" s="74">
        <v>6.5350293290097561E-2</v>
      </c>
      <c r="K50" s="14">
        <v>65.060596816976116</v>
      </c>
      <c r="L50" s="74">
        <v>9.9425129002306267E-3</v>
      </c>
      <c r="M50" s="74">
        <v>5.8285445337349362E-3</v>
      </c>
      <c r="N50" s="14">
        <v>31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729</v>
      </c>
      <c r="D51" s="74">
        <v>-4.3307086614173262E-2</v>
      </c>
      <c r="E51" s="14">
        <v>36.403184829874192</v>
      </c>
      <c r="F51" s="74">
        <v>-0.10354476181577732</v>
      </c>
      <c r="G51" s="74">
        <v>-7.4264142498187802E-2</v>
      </c>
      <c r="H51" s="13">
        <v>2361.6104252400551</v>
      </c>
      <c r="I51" s="74">
        <v>-6.174238449727143E-2</v>
      </c>
      <c r="J51" s="74">
        <v>-7.6923021566662864E-2</v>
      </c>
      <c r="K51" s="14">
        <v>64.873731138546006</v>
      </c>
      <c r="L51" s="74">
        <v>4.6630746899507303E-2</v>
      </c>
      <c r="M51" s="74">
        <v>-2.8721789773276107E-3</v>
      </c>
      <c r="N51" s="14">
        <v>31.09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683</v>
      </c>
      <c r="D52" s="74">
        <v>7.5590551181102361E-2</v>
      </c>
      <c r="E52" s="14">
        <v>42.878616524589255</v>
      </c>
      <c r="F52" s="74">
        <v>1.0727849434448267E-2</v>
      </c>
      <c r="G52" s="74">
        <v>0.17788091138116613</v>
      </c>
      <c r="H52" s="13">
        <v>2725.6046852122986</v>
      </c>
      <c r="I52" s="74">
        <v>1.7106323339000085E-2</v>
      </c>
      <c r="J52" s="74">
        <v>0.15412968035794639</v>
      </c>
      <c r="K52" s="14">
        <v>63.565592972181555</v>
      </c>
      <c r="L52" s="74">
        <v>6.3107728832454413E-3</v>
      </c>
      <c r="M52" s="74">
        <v>-2.0164373829073545E-2</v>
      </c>
      <c r="N52" s="14">
        <v>30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812</v>
      </c>
      <c r="D53" s="74">
        <v>0.12309820193637622</v>
      </c>
      <c r="E53" s="14">
        <v>41.461103585508184</v>
      </c>
      <c r="F53" s="74">
        <v>2.8025858598278441E-2</v>
      </c>
      <c r="G53" s="74">
        <v>-3.3058737757273082E-2</v>
      </c>
      <c r="H53" s="13">
        <v>2714.3374384236454</v>
      </c>
      <c r="I53" s="74">
        <v>4.1406492535331685E-2</v>
      </c>
      <c r="J53" s="74">
        <v>-4.1338521502342074E-3</v>
      </c>
      <c r="K53" s="14">
        <v>65.46708128078825</v>
      </c>
      <c r="L53" s="74">
        <v>1.3015853468217209E-2</v>
      </c>
      <c r="M53" s="74">
        <v>2.9913798010801962E-2</v>
      </c>
      <c r="N53" s="14">
        <v>31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817</v>
      </c>
      <c r="D54" s="74">
        <v>5.555555555555558E-2</v>
      </c>
      <c r="E54" s="14">
        <v>39.601652124350387</v>
      </c>
      <c r="F54" s="74">
        <v>-2.9298662842243695E-2</v>
      </c>
      <c r="G54" s="74">
        <v>-4.4848093763903751E-2</v>
      </c>
      <c r="H54" s="13">
        <v>2580.2080783353731</v>
      </c>
      <c r="I54" s="74">
        <v>-2.9914506424513543E-2</v>
      </c>
      <c r="J54" s="74">
        <v>-4.9415138364730438E-2</v>
      </c>
      <c r="K54" s="14">
        <v>65.154051407588796</v>
      </c>
      <c r="L54" s="74">
        <v>-6.3443157920550775E-4</v>
      </c>
      <c r="M54" s="74">
        <v>-4.7814850925897989E-3</v>
      </c>
      <c r="N54" s="14">
        <v>30.05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428</v>
      </c>
      <c r="D59" s="74">
        <v>2.1479713603818507E-2</v>
      </c>
      <c r="E59" s="14">
        <v>53.236832975219826</v>
      </c>
      <c r="F59" s="74">
        <v>0.10322109104125277</v>
      </c>
      <c r="G59" s="74">
        <v>-2.1472956253026809E-2</v>
      </c>
      <c r="H59" s="13">
        <v>3377.2476635514017</v>
      </c>
      <c r="I59" s="74">
        <v>0.14878897460446772</v>
      </c>
      <c r="J59" s="74">
        <v>-1.1817512871382108E-2</v>
      </c>
      <c r="K59" s="14">
        <v>63.438177570093451</v>
      </c>
      <c r="L59" s="74">
        <v>4.130439848662304E-2</v>
      </c>
      <c r="M59" s="74">
        <v>9.8673239981923455E-3</v>
      </c>
      <c r="N59" s="14">
        <v>27.05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390</v>
      </c>
      <c r="D60" s="74">
        <v>0.3087248322147651</v>
      </c>
      <c r="E60" s="14">
        <v>50.897218330998605</v>
      </c>
      <c r="F60" s="74">
        <v>-2.0715760000420858E-2</v>
      </c>
      <c r="G60" s="74">
        <v>-4.3947292005710459E-2</v>
      </c>
      <c r="H60" s="13">
        <v>3260.6846153846154</v>
      </c>
      <c r="I60" s="74">
        <v>-1.7852181759854036E-2</v>
      </c>
      <c r="J60" s="74">
        <v>-3.4514213874446087E-2</v>
      </c>
      <c r="K60" s="14">
        <v>64.064102564102555</v>
      </c>
      <c r="L60" s="74">
        <v>2.9241543196569797E-3</v>
      </c>
      <c r="M60" s="74">
        <v>9.8666925498847036E-3</v>
      </c>
      <c r="N60" s="14">
        <v>29.08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399</v>
      </c>
      <c r="D61" s="74">
        <v>0.35254237288135593</v>
      </c>
      <c r="E61" s="14">
        <v>50.021432884655368</v>
      </c>
      <c r="F61" s="74">
        <v>7.445666338278123E-2</v>
      </c>
      <c r="G61" s="74">
        <v>-1.7206941264407916E-2</v>
      </c>
      <c r="H61" s="13">
        <v>3091.3458646616541</v>
      </c>
      <c r="I61" s="74">
        <v>6.0242021360918274E-2</v>
      </c>
      <c r="J61" s="74">
        <v>-5.1933495783058725E-2</v>
      </c>
      <c r="K61" s="14">
        <v>61.800426065162938</v>
      </c>
      <c r="L61" s="74">
        <v>-1.3229609444749602E-2</v>
      </c>
      <c r="M61" s="74">
        <v>-3.5334554115927563E-2</v>
      </c>
      <c r="N61" s="14">
        <v>28.05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478</v>
      </c>
      <c r="D62" s="74">
        <v>0.25789473684210518</v>
      </c>
      <c r="E62" s="14">
        <v>57.048928688178016</v>
      </c>
      <c r="F62" s="74">
        <v>0.19009022331701675</v>
      </c>
      <c r="G62" s="74">
        <v>0.14048969408228218</v>
      </c>
      <c r="H62" s="13">
        <v>3610.7949790794978</v>
      </c>
      <c r="I62" s="74">
        <v>0.25942279408611824</v>
      </c>
      <c r="J62" s="74">
        <v>0.16803332178254893</v>
      </c>
      <c r="K62" s="14">
        <v>63.292949790795035</v>
      </c>
      <c r="L62" s="74">
        <v>5.8258247493083282E-2</v>
      </c>
      <c r="M62" s="74">
        <v>2.4150702845614047E-2</v>
      </c>
      <c r="N62" s="14">
        <v>27.02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449</v>
      </c>
      <c r="D63" s="74">
        <v>0.16927083333333326</v>
      </c>
      <c r="E63" s="14">
        <v>52.564528686592901</v>
      </c>
      <c r="F63" s="74">
        <v>4.801924639581423E-2</v>
      </c>
      <c r="G63" s="74">
        <v>-7.86062088228906E-2</v>
      </c>
      <c r="H63" s="13">
        <v>3353.1603563474387</v>
      </c>
      <c r="I63" s="74">
        <v>5.3285902295933329E-2</v>
      </c>
      <c r="J63" s="74">
        <v>-7.1351218838167862E-2</v>
      </c>
      <c r="K63" s="14">
        <v>63.791314031180406</v>
      </c>
      <c r="L63" s="74">
        <v>5.0253427293738273E-3</v>
      </c>
      <c r="M63" s="74">
        <v>7.8739297509855533E-3</v>
      </c>
      <c r="N63" s="14">
        <v>30.01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445</v>
      </c>
      <c r="D64" s="74">
        <v>0.21584699453551903</v>
      </c>
      <c r="E64" s="14">
        <v>52.313579500295511</v>
      </c>
      <c r="F64" s="74">
        <v>7.34067579796569E-2</v>
      </c>
      <c r="G64" s="74">
        <v>-4.7741165490825521E-3</v>
      </c>
      <c r="H64" s="13">
        <v>3495.1078651685393</v>
      </c>
      <c r="I64" s="74">
        <v>0.1738677597586995</v>
      </c>
      <c r="J64" s="74">
        <v>4.2332454680372722E-2</v>
      </c>
      <c r="K64" s="14">
        <v>66.810719101123567</v>
      </c>
      <c r="L64" s="74">
        <v>9.3590804261497462E-2</v>
      </c>
      <c r="M64" s="74">
        <v>4.7332542302974234E-2</v>
      </c>
      <c r="N64" s="14">
        <v>29.04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430</v>
      </c>
      <c r="D65" s="74">
        <v>7.0257611241217877E-3</v>
      </c>
      <c r="E65" s="14">
        <v>49.959024716233543</v>
      </c>
      <c r="F65" s="74">
        <v>2.5362967307190454E-2</v>
      </c>
      <c r="G65" s="74">
        <v>-4.5008481670589351E-2</v>
      </c>
      <c r="H65" s="13">
        <v>3226.7534883720932</v>
      </c>
      <c r="I65" s="74">
        <v>7.2286441028284409E-2</v>
      </c>
      <c r="J65" s="74">
        <v>-7.6779998543336947E-2</v>
      </c>
      <c r="K65" s="14">
        <v>64.588000000000022</v>
      </c>
      <c r="L65" s="74">
        <v>4.5762793486022302E-2</v>
      </c>
      <c r="M65" s="74">
        <v>-3.3268899527323925E-2</v>
      </c>
      <c r="N65" s="14">
        <v>27.07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389</v>
      </c>
      <c r="D66" s="74">
        <v>4.8517520215633381E-2</v>
      </c>
      <c r="E66" s="14">
        <v>50.020664078907608</v>
      </c>
      <c r="F66" s="74">
        <v>-0.14382955260553199</v>
      </c>
      <c r="G66" s="74">
        <v>1.233798358238003E-3</v>
      </c>
      <c r="H66" s="13">
        <v>3046.0462724935733</v>
      </c>
      <c r="I66" s="74">
        <v>-0.15154908445736126</v>
      </c>
      <c r="J66" s="74">
        <v>-5.6002795543482087E-2</v>
      </c>
      <c r="K66" s="14">
        <v>60.895758354755841</v>
      </c>
      <c r="L66" s="74">
        <v>-9.0163493441307585E-3</v>
      </c>
      <c r="M66" s="74">
        <v>-5.7166062507651216E-2</v>
      </c>
      <c r="N66" s="14">
        <v>27.08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396</v>
      </c>
      <c r="D67" s="74">
        <v>5.0761421319795996E-3</v>
      </c>
      <c r="E67" s="14">
        <v>52.479523758396383</v>
      </c>
      <c r="F67" s="74">
        <v>-8.6657903077136833E-2</v>
      </c>
      <c r="G67" s="74">
        <v>4.9156877957676093E-2</v>
      </c>
      <c r="H67" s="13">
        <v>3381.9898989898988</v>
      </c>
      <c r="I67" s="74">
        <v>-6.7472111585271555E-2</v>
      </c>
      <c r="J67" s="74">
        <v>0.11028841863958738</v>
      </c>
      <c r="K67" s="14">
        <v>64.44398989898994</v>
      </c>
      <c r="L67" s="74">
        <v>2.1006139491986708E-2</v>
      </c>
      <c r="M67" s="74">
        <v>5.826730202723529E-2</v>
      </c>
      <c r="N67" s="14">
        <v>30.03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379</v>
      </c>
      <c r="D68" s="74">
        <v>-8.2324455205811109E-2</v>
      </c>
      <c r="E68" s="14">
        <v>48.200466265359559</v>
      </c>
      <c r="F68" s="74">
        <v>-0.10103782445905429</v>
      </c>
      <c r="G68" s="74">
        <v>-8.1537658625421505E-2</v>
      </c>
      <c r="H68" s="13">
        <v>3015.0765171503958</v>
      </c>
      <c r="I68" s="74">
        <v>-7.0301114179013635E-2</v>
      </c>
      <c r="J68" s="74">
        <v>-0.1084903837084461</v>
      </c>
      <c r="K68" s="14">
        <v>62.552849604221649</v>
      </c>
      <c r="L68" s="74">
        <v>3.4191327640170188E-2</v>
      </c>
      <c r="M68" s="74">
        <v>-2.9345487418337757E-2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383</v>
      </c>
      <c r="D69" s="74">
        <v>0.12979351032448383</v>
      </c>
      <c r="E69" s="14">
        <v>56.870023026000155</v>
      </c>
      <c r="F69" s="74">
        <v>-1.7148585362994684E-2</v>
      </c>
      <c r="G69" s="74">
        <v>0.17986458290489993</v>
      </c>
      <c r="H69" s="13">
        <v>3466.7728459530026</v>
      </c>
      <c r="I69" s="74">
        <v>-1.5203879084560001E-2</v>
      </c>
      <c r="J69" s="74">
        <v>0.14981255906218705</v>
      </c>
      <c r="K69" s="14">
        <v>60.959582245430852</v>
      </c>
      <c r="L69" s="74">
        <v>1.9786371057448626E-3</v>
      </c>
      <c r="M69" s="74">
        <v>-2.5470739844332679E-2</v>
      </c>
      <c r="N69" s="14">
        <v>28.11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457</v>
      </c>
      <c r="D70" s="74">
        <v>0.25205479452054802</v>
      </c>
      <c r="E70" s="14">
        <v>53.596728395874685</v>
      </c>
      <c r="F70" s="74">
        <v>-1.485784820940228E-2</v>
      </c>
      <c r="G70" s="74">
        <v>-5.7557469752192114E-2</v>
      </c>
      <c r="H70" s="13">
        <v>3473.2122538293215</v>
      </c>
      <c r="I70" s="74">
        <v>1.6261721151210384E-2</v>
      </c>
      <c r="J70" s="74">
        <v>1.8574646111688686E-3</v>
      </c>
      <c r="K70" s="14">
        <v>64.80269146608309</v>
      </c>
      <c r="L70" s="74">
        <v>3.158891262956276E-2</v>
      </c>
      <c r="M70" s="74">
        <v>6.3043562293117583E-2</v>
      </c>
      <c r="N70" s="14">
        <v>30.05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434</v>
      </c>
      <c r="D71" s="74">
        <v>1.4018691588784993E-2</v>
      </c>
      <c r="E71" s="14">
        <v>51.093535171615869</v>
      </c>
      <c r="F71" s="74">
        <v>-4.0259678944493116E-2</v>
      </c>
      <c r="G71" s="74">
        <v>-4.6704216827747391E-2</v>
      </c>
      <c r="H71" s="13">
        <v>3290.5990783410139</v>
      </c>
      <c r="I71" s="74">
        <v>-2.5656568259868506E-2</v>
      </c>
      <c r="J71" s="74">
        <v>-5.2577603135820716E-2</v>
      </c>
      <c r="K71" s="14">
        <v>64.403433179723478</v>
      </c>
      <c r="L71" s="74">
        <v>1.5215689457086068E-2</v>
      </c>
      <c r="M71" s="74">
        <v>-6.1611374053588408E-3</v>
      </c>
      <c r="N71" s="14">
        <v>30.01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346</v>
      </c>
      <c r="D76" s="74">
        <v>0.17288135593220333</v>
      </c>
      <c r="E76" s="14">
        <v>26.306762289191916</v>
      </c>
      <c r="F76" s="74">
        <v>-1.498409177850013E-2</v>
      </c>
      <c r="G76" s="74">
        <v>-1.7282909415734737E-2</v>
      </c>
      <c r="H76" s="13">
        <v>1772.2630057803469</v>
      </c>
      <c r="I76" s="74">
        <v>4.3810592494723855E-2</v>
      </c>
      <c r="J76" s="74">
        <v>-3.9730611578879804E-3</v>
      </c>
      <c r="K76" s="14">
        <v>67.369104046242811</v>
      </c>
      <c r="L76" s="74">
        <v>5.9689070788085941E-2</v>
      </c>
      <c r="M76" s="74">
        <v>1.3543926716419907E-2</v>
      </c>
      <c r="N76" s="14">
        <v>31.05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361</v>
      </c>
      <c r="D77" s="74">
        <v>0.22789115646258495</v>
      </c>
      <c r="E77" s="14">
        <v>25.337299739969541</v>
      </c>
      <c r="F77" s="74">
        <v>-4.5314919991926605E-2</v>
      </c>
      <c r="G77" s="74">
        <v>-3.6852218397878445E-2</v>
      </c>
      <c r="H77" s="13">
        <v>1688.5955678670359</v>
      </c>
      <c r="I77" s="74">
        <v>7.8854825736169865E-3</v>
      </c>
      <c r="J77" s="74">
        <v>-4.7209380120458611E-2</v>
      </c>
      <c r="K77" s="14">
        <v>66.644653739612181</v>
      </c>
      <c r="L77" s="74">
        <v>5.5725603845294902E-2</v>
      </c>
      <c r="M77" s="74">
        <v>-1.0753450218565441E-2</v>
      </c>
      <c r="N77" s="14">
        <v>32.01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305</v>
      </c>
      <c r="D78" s="74">
        <v>0.25514403292181065</v>
      </c>
      <c r="E78" s="14">
        <v>27.776091488839818</v>
      </c>
      <c r="F78" s="74">
        <v>7.4748645682988668E-2</v>
      </c>
      <c r="G78" s="74">
        <v>9.6253025140760728E-2</v>
      </c>
      <c r="H78" s="13">
        <v>1782.1868852459017</v>
      </c>
      <c r="I78" s="74">
        <v>7.2683801466719267E-2</v>
      </c>
      <c r="J78" s="74">
        <v>5.5425537742638031E-2</v>
      </c>
      <c r="K78" s="14">
        <v>64.16262295081971</v>
      </c>
      <c r="L78" s="74">
        <v>-1.9212345366179662E-3</v>
      </c>
      <c r="M78" s="74">
        <v>-3.7242759163998884E-2</v>
      </c>
      <c r="N78" s="14">
        <v>31.02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373</v>
      </c>
      <c r="D79" s="74">
        <v>0.12688821752265866</v>
      </c>
      <c r="E79" s="14">
        <v>25.851698627592249</v>
      </c>
      <c r="F79" s="74">
        <v>-3.7579180430573511E-2</v>
      </c>
      <c r="G79" s="74">
        <v>-6.928234888701934E-2</v>
      </c>
      <c r="H79" s="13">
        <v>1656.5227882037534</v>
      </c>
      <c r="I79" s="74">
        <v>-6.5613786194824941E-2</v>
      </c>
      <c r="J79" s="74">
        <v>-7.0511178194877955E-2</v>
      </c>
      <c r="K79" s="14">
        <v>64.077908847184986</v>
      </c>
      <c r="L79" s="74">
        <v>-2.9129259461358914E-2</v>
      </c>
      <c r="M79" s="74">
        <v>-1.3203030010112693E-3</v>
      </c>
      <c r="N79" s="14">
        <v>31.08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395</v>
      </c>
      <c r="D80" s="74">
        <v>0.32107023411371238</v>
      </c>
      <c r="E80" s="14">
        <v>25.429810839915064</v>
      </c>
      <c r="F80" s="74">
        <v>1.1094639021671737E-2</v>
      </c>
      <c r="G80" s="74">
        <v>-1.6319538369787945E-2</v>
      </c>
      <c r="H80" s="13">
        <v>1709.2354430379746</v>
      </c>
      <c r="I80" s="74">
        <v>2.3955675596025738E-2</v>
      </c>
      <c r="J80" s="74">
        <v>3.1821267542826881E-2</v>
      </c>
      <c r="K80" s="14">
        <v>67.213848101265839</v>
      </c>
      <c r="L80" s="74">
        <v>1.2719913723208132E-2</v>
      </c>
      <c r="M80" s="74">
        <v>4.8939475561843526E-2</v>
      </c>
      <c r="N80" s="14">
        <v>31.02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387</v>
      </c>
      <c r="D81" s="74">
        <v>0.15868263473053901</v>
      </c>
      <c r="E81" s="14">
        <v>25.989780401654347</v>
      </c>
      <c r="F81" s="74">
        <v>5.8736265370018748E-2</v>
      </c>
      <c r="G81" s="74">
        <v>2.202020161551288E-2</v>
      </c>
      <c r="H81" s="13">
        <v>1708.6950904392766</v>
      </c>
      <c r="I81" s="74">
        <v>4.5048571801873161E-2</v>
      </c>
      <c r="J81" s="74">
        <v>-3.1613701956567652E-4</v>
      </c>
      <c r="K81" s="14">
        <v>65.744883720930233</v>
      </c>
      <c r="L81" s="74">
        <v>-1.2928331649584068E-2</v>
      </c>
      <c r="M81" s="74">
        <v>-2.1855085251515916E-2</v>
      </c>
      <c r="N81" s="14">
        <v>31.06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379</v>
      </c>
      <c r="D82" s="74">
        <v>0.15548780487804881</v>
      </c>
      <c r="E82" s="14">
        <v>26.148121912097018</v>
      </c>
      <c r="F82" s="74">
        <v>6.3516192127406779E-2</v>
      </c>
      <c r="G82" s="74">
        <v>6.0924528024328684E-3</v>
      </c>
      <c r="H82" s="13">
        <v>1727.796833773087</v>
      </c>
      <c r="I82" s="74">
        <v>4.4956192245346971E-2</v>
      </c>
      <c r="J82" s="74">
        <v>1.1179140995190462E-2</v>
      </c>
      <c r="K82" s="14">
        <v>66.077282321899716</v>
      </c>
      <c r="L82" s="74">
        <v>-1.7451544244881934E-2</v>
      </c>
      <c r="M82" s="74">
        <v>5.0558854492834815E-3</v>
      </c>
      <c r="N82" s="14">
        <v>31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364</v>
      </c>
      <c r="D83" s="74">
        <v>8.9820359281437057E-2</v>
      </c>
      <c r="E83" s="14">
        <v>24.917690217836622</v>
      </c>
      <c r="F83" s="74">
        <v>-9.8705900244036027E-3</v>
      </c>
      <c r="G83" s="74">
        <v>-4.7056216824932107E-2</v>
      </c>
      <c r="H83" s="13">
        <v>1712.631868131868</v>
      </c>
      <c r="I83" s="74">
        <v>-9.1116358709673051E-3</v>
      </c>
      <c r="J83" s="74">
        <v>-8.7770537280719152E-3</v>
      </c>
      <c r="K83" s="14">
        <v>68.731565934065955</v>
      </c>
      <c r="L83" s="74">
        <v>7.6652015967804132E-4</v>
      </c>
      <c r="M83" s="74">
        <v>4.0169382258121944E-2</v>
      </c>
      <c r="N83" s="14">
        <v>30.08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358</v>
      </c>
      <c r="D84" s="74">
        <v>0.14743589743589736</v>
      </c>
      <c r="E84" s="14">
        <v>25.058517063528974</v>
      </c>
      <c r="F84" s="74">
        <v>-2.5599287199194909E-2</v>
      </c>
      <c r="G84" s="74">
        <v>5.6516813742046867E-3</v>
      </c>
      <c r="H84" s="13">
        <v>1647.4134078212292</v>
      </c>
      <c r="I84" s="74">
        <v>-3.0342793140952229E-2</v>
      </c>
      <c r="J84" s="74">
        <v>-3.8080840094245616E-2</v>
      </c>
      <c r="K84" s="14">
        <v>65.742653631284952</v>
      </c>
      <c r="L84" s="74">
        <v>-4.8681265104196791E-3</v>
      </c>
      <c r="M84" s="74">
        <v>-4.3486748223491078E-2</v>
      </c>
      <c r="N84" s="14">
        <v>31.11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350</v>
      </c>
      <c r="D85" s="74">
        <v>2.8653295128939771E-3</v>
      </c>
      <c r="E85" s="14">
        <v>24.544824726462341</v>
      </c>
      <c r="F85" s="74">
        <v>-5.6050873145065072E-2</v>
      </c>
      <c r="G85" s="74">
        <v>-2.0499710168974006E-2</v>
      </c>
      <c r="H85" s="13">
        <v>1654</v>
      </c>
      <c r="I85" s="74">
        <v>-2.3056448546442398E-3</v>
      </c>
      <c r="J85" s="74">
        <v>3.9981416610430642E-3</v>
      </c>
      <c r="K85" s="14">
        <v>67.386914285714354</v>
      </c>
      <c r="L85" s="74">
        <v>5.6936572916265193E-2</v>
      </c>
      <c r="M85" s="74">
        <v>2.5010561083389948E-2</v>
      </c>
      <c r="N85" s="14">
        <v>32.11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300</v>
      </c>
      <c r="D86" s="74">
        <v>1.3513513513513598E-2</v>
      </c>
      <c r="E86" s="14">
        <v>26.600550733563942</v>
      </c>
      <c r="F86" s="74">
        <v>1.9836759765706979E-2</v>
      </c>
      <c r="G86" s="74">
        <v>8.3753949356390134E-2</v>
      </c>
      <c r="H86" s="13">
        <v>1779.38</v>
      </c>
      <c r="I86" s="74">
        <v>3.6253329923072508E-2</v>
      </c>
      <c r="J86" s="74">
        <v>7.5804111245465711E-2</v>
      </c>
      <c r="K86" s="14">
        <v>66.89260000000003</v>
      </c>
      <c r="L86" s="74">
        <v>1.6097252820281849E-2</v>
      </c>
      <c r="M86" s="74">
        <v>-7.3354640282010664E-3</v>
      </c>
      <c r="N86" s="14">
        <v>31.05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355</v>
      </c>
      <c r="D87" s="74">
        <v>-8.379888268156388E-3</v>
      </c>
      <c r="E87" s="14">
        <v>26.196588239091721</v>
      </c>
      <c r="F87" s="74">
        <v>-2.1398578260959034E-2</v>
      </c>
      <c r="G87" s="74">
        <v>-1.5186245522447406E-2</v>
      </c>
      <c r="H87" s="13">
        <v>1737.4197183098593</v>
      </c>
      <c r="I87" s="74">
        <v>-2.3555286169205991E-2</v>
      </c>
      <c r="J87" s="74">
        <v>-2.3581405708809178E-2</v>
      </c>
      <c r="K87" s="14">
        <v>66.32236619718303</v>
      </c>
      <c r="L87" s="74">
        <v>-2.2038675402845653E-3</v>
      </c>
      <c r="M87" s="74">
        <v>-8.5246171148527505E-3</v>
      </c>
      <c r="N87" s="14">
        <v>31.1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383</v>
      </c>
      <c r="D88" s="74">
        <v>0.10693641618497107</v>
      </c>
      <c r="E88" s="14">
        <v>26.895418747876278</v>
      </c>
      <c r="F88" s="74">
        <v>2.2376621349796899E-2</v>
      </c>
      <c r="G88" s="74">
        <v>2.667639397949273E-2</v>
      </c>
      <c r="H88" s="13">
        <v>1775.2219321148825</v>
      </c>
      <c r="I88" s="74">
        <v>1.669575184317873E-3</v>
      </c>
      <c r="J88" s="74">
        <v>2.1757675135514631E-2</v>
      </c>
      <c r="K88" s="14">
        <v>66.00462140992164</v>
      </c>
      <c r="L88" s="74">
        <v>-2.0253833795749743E-2</v>
      </c>
      <c r="M88" s="74">
        <v>-4.7909145207017945E-3</v>
      </c>
      <c r="N88" s="14">
        <v>30.1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213</v>
      </c>
      <c r="D8" s="74">
        <v>0.55474452554744524</v>
      </c>
      <c r="E8" s="14">
        <v>31.881441678475912</v>
      </c>
      <c r="F8" s="74">
        <v>-4.4611964069736554E-2</v>
      </c>
      <c r="G8" s="74">
        <v>1.6584568796690347E-2</v>
      </c>
      <c r="H8" s="13">
        <v>2475.7840375586857</v>
      </c>
      <c r="I8" s="74">
        <v>-2.8868013841810813E-2</v>
      </c>
      <c r="J8" s="74">
        <v>3.9172718473389434E-2</v>
      </c>
      <c r="K8" s="14">
        <v>77.655962441314543</v>
      </c>
      <c r="L8" s="74">
        <v>1.6479115956895773E-2</v>
      </c>
      <c r="M8" s="74">
        <v>2.2219646421975714E-2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188</v>
      </c>
      <c r="D9" s="74">
        <v>0.29655172413793096</v>
      </c>
      <c r="E9" s="14">
        <v>31.390165406566201</v>
      </c>
      <c r="F9" s="74">
        <v>-3.4704589841660138E-2</v>
      </c>
      <c r="G9" s="74">
        <v>-1.5409474793023126E-2</v>
      </c>
      <c r="H9" s="13">
        <v>2327.8829787234044</v>
      </c>
      <c r="I9" s="74">
        <v>-3.9668630002635541E-2</v>
      </c>
      <c r="J9" s="74">
        <v>-5.9739079253908978E-2</v>
      </c>
      <c r="K9" s="14">
        <v>74.159627659574468</v>
      </c>
      <c r="L9" s="74">
        <v>-5.1425088203425062E-3</v>
      </c>
      <c r="M9" s="74">
        <v>-4.502339127381616E-2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170</v>
      </c>
      <c r="D10" s="74">
        <v>0.1258278145695364</v>
      </c>
      <c r="E10" s="14">
        <v>32.799322778936258</v>
      </c>
      <c r="F10" s="74">
        <v>2.6721927757573871E-2</v>
      </c>
      <c r="G10" s="74">
        <v>4.4891683561351536E-2</v>
      </c>
      <c r="H10" s="13">
        <v>2484.2882352941178</v>
      </c>
      <c r="I10" s="74">
        <v>3.4417926929876108E-2</v>
      </c>
      <c r="J10" s="74">
        <v>6.7187765880089456E-2</v>
      </c>
      <c r="K10" s="14">
        <v>75.742058823529405</v>
      </c>
      <c r="L10" s="74">
        <v>7.4956996283412902E-3</v>
      </c>
      <c r="M10" s="74">
        <v>2.133817568797669E-2</v>
      </c>
      <c r="N10" s="14">
        <v>31.03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181</v>
      </c>
      <c r="D11" s="74">
        <v>7.1005917159763232E-2</v>
      </c>
      <c r="E11" s="14">
        <v>29.55356067686979</v>
      </c>
      <c r="F11" s="74">
        <v>-4.2436549303793036E-2</v>
      </c>
      <c r="G11" s="74">
        <v>-9.8958204836805286E-2</v>
      </c>
      <c r="H11" s="13">
        <v>2277.9558011049726</v>
      </c>
      <c r="I11" s="74">
        <v>-4.3301473446155647E-2</v>
      </c>
      <c r="J11" s="74">
        <v>-8.3054949606005457E-2</v>
      </c>
      <c r="K11" s="14">
        <v>77.078895027624327</v>
      </c>
      <c r="L11" s="74">
        <v>-9.0325517513623055E-4</v>
      </c>
      <c r="M11" s="74">
        <v>1.7649852999237936E-2</v>
      </c>
      <c r="N11" s="14">
        <v>31.08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203</v>
      </c>
      <c r="D12" s="74">
        <v>6.8421052631578938E-2</v>
      </c>
      <c r="E12" s="14">
        <v>30.41169662560204</v>
      </c>
      <c r="F12" s="74">
        <v>-6.2369523010670225E-3</v>
      </c>
      <c r="G12" s="74">
        <v>2.9036634810771789E-2</v>
      </c>
      <c r="H12" s="13">
        <v>2358.4285714285716</v>
      </c>
      <c r="I12" s="74">
        <v>-5.2425425141939819E-3</v>
      </c>
      <c r="J12" s="74">
        <v>3.5326747904662614E-2</v>
      </c>
      <c r="K12" s="14">
        <v>77.550049261083714</v>
      </c>
      <c r="L12" s="74">
        <v>1.0006507981712431E-3</v>
      </c>
      <c r="M12" s="74">
        <v>6.1126230895049982E-3</v>
      </c>
      <c r="N12" s="14">
        <v>30.1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223</v>
      </c>
      <c r="D13" s="74">
        <v>0.25988700564971756</v>
      </c>
      <c r="E13" s="14">
        <v>29.271447274570136</v>
      </c>
      <c r="F13" s="74">
        <v>-0.15225269850399492</v>
      </c>
      <c r="G13" s="74">
        <v>-3.7493776327887862E-2</v>
      </c>
      <c r="H13" s="13">
        <v>2237.798206278027</v>
      </c>
      <c r="I13" s="74">
        <v>-0.11049115631977569</v>
      </c>
      <c r="J13" s="74">
        <v>-5.1148619301824017E-2</v>
      </c>
      <c r="K13" s="14">
        <v>76.449865470852089</v>
      </c>
      <c r="L13" s="74">
        <v>4.9261781323896026E-2</v>
      </c>
      <c r="M13" s="74">
        <v>-1.4186758109304254E-2</v>
      </c>
      <c r="N13" s="14">
        <v>32.049999999999997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192</v>
      </c>
      <c r="D14" s="74">
        <v>0.19999999999999996</v>
      </c>
      <c r="E14" s="14">
        <v>30.384494638224751</v>
      </c>
      <c r="F14" s="74">
        <v>-6.1101412953282974E-2</v>
      </c>
      <c r="G14" s="74">
        <v>3.8025019850029373E-2</v>
      </c>
      <c r="H14" s="13">
        <v>2394.4010416666665</v>
      </c>
      <c r="I14" s="74">
        <v>-3.8735775234061465E-2</v>
      </c>
      <c r="J14" s="74">
        <v>6.9980767233300378E-2</v>
      </c>
      <c r="K14" s="14">
        <v>78.803385416666657</v>
      </c>
      <c r="L14" s="74">
        <v>2.3821143228654806E-2</v>
      </c>
      <c r="M14" s="74">
        <v>3.0785141756879852E-2</v>
      </c>
      <c r="N14" s="14">
        <v>29.11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173</v>
      </c>
      <c r="D15" s="74">
        <v>9.4936708860759556E-2</v>
      </c>
      <c r="E15" s="14">
        <v>29.729322522688967</v>
      </c>
      <c r="F15" s="74">
        <v>-7.001241580127493E-3</v>
      </c>
      <c r="G15" s="74">
        <v>-2.1562712276002594E-2</v>
      </c>
      <c r="H15" s="13">
        <v>2269.7341040462429</v>
      </c>
      <c r="I15" s="74">
        <v>-8.956559214206683E-3</v>
      </c>
      <c r="J15" s="74">
        <v>-5.2066022128710254E-2</v>
      </c>
      <c r="K15" s="14">
        <v>76.346647398843899</v>
      </c>
      <c r="L15" s="74">
        <v>-1.9691038055179577E-3</v>
      </c>
      <c r="M15" s="74">
        <v>-3.1175539030879884E-2</v>
      </c>
      <c r="N15" s="14">
        <v>29.02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168</v>
      </c>
      <c r="D16" s="74">
        <v>-5.6179775280898903E-2</v>
      </c>
      <c r="E16" s="14">
        <v>31.998663386078096</v>
      </c>
      <c r="F16" s="74">
        <v>7.9747935191941899E-2</v>
      </c>
      <c r="G16" s="74">
        <v>7.6333420031929888E-2</v>
      </c>
      <c r="H16" s="13">
        <v>2416.8095238095239</v>
      </c>
      <c r="I16" s="74">
        <v>6.3978629114510133E-2</v>
      </c>
      <c r="J16" s="74">
        <v>6.4798523977363853E-2</v>
      </c>
      <c r="K16" s="14">
        <v>75.528452380952373</v>
      </c>
      <c r="L16" s="74">
        <v>-1.4604617951530119E-2</v>
      </c>
      <c r="M16" s="74">
        <v>-1.0716842792286352E-2</v>
      </c>
      <c r="N16" s="14">
        <v>31.05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175</v>
      </c>
      <c r="D17" s="74">
        <v>5.7471264367816577E-3</v>
      </c>
      <c r="E17" s="14">
        <v>31.032509183610635</v>
      </c>
      <c r="F17" s="74">
        <v>-4.9700783545162386E-2</v>
      </c>
      <c r="G17" s="74">
        <v>-3.0193579988338271E-2</v>
      </c>
      <c r="H17" s="13">
        <v>2333.04</v>
      </c>
      <c r="I17" s="74">
        <v>-7.3235135653428651E-2</v>
      </c>
      <c r="J17" s="74">
        <v>-3.466120229346048E-2</v>
      </c>
      <c r="K17" s="14">
        <v>75.18051428571431</v>
      </c>
      <c r="L17" s="74">
        <v>-2.4765202055056945E-2</v>
      </c>
      <c r="M17" s="74">
        <v>-4.6067155392397474E-3</v>
      </c>
      <c r="N17" s="14">
        <v>33.01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201</v>
      </c>
      <c r="D18" s="74">
        <v>0.30519480519480524</v>
      </c>
      <c r="E18" s="14">
        <v>30.935092307389354</v>
      </c>
      <c r="F18" s="74">
        <v>-4.0505235387681915E-2</v>
      </c>
      <c r="G18" s="74">
        <v>-3.1391878640845139E-3</v>
      </c>
      <c r="H18" s="13">
        <v>2422.8656716417909</v>
      </c>
      <c r="I18" s="74">
        <v>5.4224323118969853E-3</v>
      </c>
      <c r="J18" s="74">
        <v>3.8501556613598886E-2</v>
      </c>
      <c r="K18" s="14">
        <v>78.320945273631835</v>
      </c>
      <c r="L18" s="74">
        <v>4.7866512036817355E-2</v>
      </c>
      <c r="M18" s="74">
        <v>4.1771874238352602E-2</v>
      </c>
      <c r="N18" s="14">
        <v>30.05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227</v>
      </c>
      <c r="D19" s="74">
        <v>9.1346153846153744E-2</v>
      </c>
      <c r="E19" s="14">
        <v>31.362487794673473</v>
      </c>
      <c r="F19" s="74">
        <v>3.6994960126879306E-5</v>
      </c>
      <c r="G19" s="74">
        <v>1.3815878841972218E-2</v>
      </c>
      <c r="H19" s="13">
        <v>2423.8325991189427</v>
      </c>
      <c r="I19" s="74">
        <v>1.7366891837046206E-2</v>
      </c>
      <c r="J19" s="74">
        <v>3.9908422842804825E-4</v>
      </c>
      <c r="K19" s="14">
        <v>77.284449339207086</v>
      </c>
      <c r="L19" s="74">
        <v>1.7329255781792563E-2</v>
      </c>
      <c r="M19" s="74">
        <v>-1.3233955882472004E-2</v>
      </c>
      <c r="N19" s="14">
        <v>31.08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225</v>
      </c>
      <c r="D20" s="74">
        <v>5.6338028169014009E-2</v>
      </c>
      <c r="E20" s="14">
        <v>29.004628042708578</v>
      </c>
      <c r="F20" s="74">
        <v>-9.0234741100480242E-2</v>
      </c>
      <c r="G20" s="74">
        <v>-7.5180890221513197E-2</v>
      </c>
      <c r="H20" s="13">
        <v>2218.8488888888887</v>
      </c>
      <c r="I20" s="74">
        <v>-0.10377930577626426</v>
      </c>
      <c r="J20" s="74">
        <v>-8.4570077283623091E-2</v>
      </c>
      <c r="K20" s="14">
        <v>76.499822222222264</v>
      </c>
      <c r="L20" s="74">
        <v>-1.4887977468130531E-2</v>
      </c>
      <c r="M20" s="74">
        <v>-1.0152457883746302E-2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432</v>
      </c>
      <c r="D25" s="74">
        <v>0.18681318681318682</v>
      </c>
      <c r="E25" s="14">
        <v>40.844664656029629</v>
      </c>
      <c r="F25" s="74">
        <v>-7.4564337462032837E-2</v>
      </c>
      <c r="G25" s="74">
        <v>-6.48285193044561E-2</v>
      </c>
      <c r="H25" s="13">
        <v>2878.1712962962961</v>
      </c>
      <c r="I25" s="74">
        <v>-0.10171206730820692</v>
      </c>
      <c r="J25" s="74">
        <v>-7.9697017395901071E-2</v>
      </c>
      <c r="K25" s="14">
        <v>70.466273148148147</v>
      </c>
      <c r="L25" s="74">
        <v>-2.9335080703203786E-2</v>
      </c>
      <c r="M25" s="74">
        <v>-1.5899221050225232E-2</v>
      </c>
      <c r="N25" s="14">
        <v>32.03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366</v>
      </c>
      <c r="D26" s="74">
        <v>6.7055393586005874E-2</v>
      </c>
      <c r="E26" s="14">
        <v>43.383367520571866</v>
      </c>
      <c r="F26" s="74">
        <v>-3.2539737328933782E-3</v>
      </c>
      <c r="G26" s="74">
        <v>6.215506690829109E-2</v>
      </c>
      <c r="H26" s="13">
        <v>3234.3142076502731</v>
      </c>
      <c r="I26" s="74">
        <v>3.3177095164073744E-2</v>
      </c>
      <c r="J26" s="74">
        <v>0.12373930342932371</v>
      </c>
      <c r="K26" s="14">
        <v>74.551939890710429</v>
      </c>
      <c r="L26" s="74">
        <v>3.655000164224842E-2</v>
      </c>
      <c r="M26" s="74">
        <v>5.7980457317113654E-2</v>
      </c>
      <c r="N26" s="14">
        <v>29.04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324</v>
      </c>
      <c r="D27" s="74">
        <v>-7.9545454545454586E-2</v>
      </c>
      <c r="E27" s="14">
        <v>42.095946832240301</v>
      </c>
      <c r="F27" s="74">
        <v>-8.2754236340534915E-2</v>
      </c>
      <c r="G27" s="74">
        <v>-2.967544388344423E-2</v>
      </c>
      <c r="H27" s="13">
        <v>3092.3487654320988</v>
      </c>
      <c r="I27" s="74">
        <v>-6.9280049257225307E-2</v>
      </c>
      <c r="J27" s="74">
        <v>-4.3893522120509121E-2</v>
      </c>
      <c r="K27" s="14">
        <v>73.459537037037052</v>
      </c>
      <c r="L27" s="74">
        <v>1.4689832994760899E-2</v>
      </c>
      <c r="M27" s="74">
        <v>-1.4652909840773942E-2</v>
      </c>
      <c r="N27" s="14">
        <v>30.03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442</v>
      </c>
      <c r="D28" s="74">
        <v>0.18181818181818188</v>
      </c>
      <c r="E28" s="14">
        <v>41.140566220457245</v>
      </c>
      <c r="F28" s="74">
        <v>-0.11872544067976132</v>
      </c>
      <c r="G28" s="74">
        <v>-2.2695311156449738E-2</v>
      </c>
      <c r="H28" s="13">
        <v>2955.4796380090497</v>
      </c>
      <c r="I28" s="74">
        <v>-0.11746156413396891</v>
      </c>
      <c r="J28" s="74">
        <v>-4.4260572724863501E-2</v>
      </c>
      <c r="K28" s="14">
        <v>71.838574660633384</v>
      </c>
      <c r="L28" s="74">
        <v>1.4341461834179725E-3</v>
      </c>
      <c r="M28" s="74">
        <v>-2.2066057611912382E-2</v>
      </c>
      <c r="N28" s="14">
        <v>31.02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432</v>
      </c>
      <c r="D29" s="74">
        <v>9.3670886075949422E-2</v>
      </c>
      <c r="E29" s="14">
        <v>42.326384862409391</v>
      </c>
      <c r="F29" s="74">
        <v>-1.9060928315622228E-2</v>
      </c>
      <c r="G29" s="74">
        <v>2.8823585839771404E-2</v>
      </c>
      <c r="H29" s="13">
        <v>3024.7708333333335</v>
      </c>
      <c r="I29" s="74">
        <v>-9.6914577180776673E-3</v>
      </c>
      <c r="J29" s="74">
        <v>2.3444991612583621E-2</v>
      </c>
      <c r="K29" s="14">
        <v>71.463009259259266</v>
      </c>
      <c r="L29" s="74">
        <v>9.5515316577778897E-3</v>
      </c>
      <c r="M29" s="74">
        <v>-5.2279071953792444E-3</v>
      </c>
      <c r="N29" s="14">
        <v>31.04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412</v>
      </c>
      <c r="D30" s="74">
        <v>-3.5128805620608938E-2</v>
      </c>
      <c r="E30" s="14">
        <v>45.430449627451907</v>
      </c>
      <c r="F30" s="74">
        <v>8.0249431526483894E-2</v>
      </c>
      <c r="G30" s="74">
        <v>7.3336401753490543E-2</v>
      </c>
      <c r="H30" s="13">
        <v>3235.3956310679609</v>
      </c>
      <c r="I30" s="74">
        <v>7.018112291273737E-2</v>
      </c>
      <c r="J30" s="74">
        <v>6.9633307559540336E-2</v>
      </c>
      <c r="K30" s="14">
        <v>71.216456310679646</v>
      </c>
      <c r="L30" s="74">
        <v>-9.3203553919199988E-3</v>
      </c>
      <c r="M30" s="74">
        <v>-3.4500778953368005E-3</v>
      </c>
      <c r="N30" s="14">
        <v>29.11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429</v>
      </c>
      <c r="D31" s="74">
        <v>8.6075949367088622E-2</v>
      </c>
      <c r="E31" s="14">
        <v>42.997585861902529</v>
      </c>
      <c r="F31" s="74">
        <v>3.3027592821637919E-2</v>
      </c>
      <c r="G31" s="74">
        <v>-5.3551390873298521E-2</v>
      </c>
      <c r="H31" s="13">
        <v>3119.5780885780887</v>
      </c>
      <c r="I31" s="74">
        <v>9.4014463637872581E-2</v>
      </c>
      <c r="J31" s="74">
        <v>-3.5797026298030388E-2</v>
      </c>
      <c r="K31" s="14">
        <v>72.552400932400985</v>
      </c>
      <c r="L31" s="74">
        <v>5.903702015321155E-2</v>
      </c>
      <c r="M31" s="74">
        <v>1.8758931445469917E-2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380</v>
      </c>
      <c r="D32" s="74">
        <v>-4.7619047619047672E-2</v>
      </c>
      <c r="E32" s="14">
        <v>41.235071435274257</v>
      </c>
      <c r="F32" s="74">
        <v>-5.5292610945894549E-2</v>
      </c>
      <c r="G32" s="74">
        <v>-4.0991008943828344E-2</v>
      </c>
      <c r="H32" s="13">
        <v>3018.113157894737</v>
      </c>
      <c r="I32" s="74">
        <v>-3.2215246485410076E-2</v>
      </c>
      <c r="J32" s="74">
        <v>-3.2525209436125913E-2</v>
      </c>
      <c r="K32" s="14">
        <v>73.192868421052694</v>
      </c>
      <c r="L32" s="74">
        <v>2.4428055425279149E-2</v>
      </c>
      <c r="M32" s="74">
        <v>8.8276539497080808E-3</v>
      </c>
      <c r="N32" s="14">
        <v>29.1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422</v>
      </c>
      <c r="D33" s="74">
        <v>4.1975308641975406E-2</v>
      </c>
      <c r="E33" s="14">
        <v>43.193083396343908</v>
      </c>
      <c r="F33" s="74">
        <v>-3.8281299798846202E-2</v>
      </c>
      <c r="G33" s="74">
        <v>4.7484141361149312E-2</v>
      </c>
      <c r="H33" s="13">
        <v>3263.654028436019</v>
      </c>
      <c r="I33" s="74">
        <v>7.6746068054427408E-3</v>
      </c>
      <c r="J33" s="74">
        <v>8.1355753643298501E-2</v>
      </c>
      <c r="K33" s="14">
        <v>75.559644549763078</v>
      </c>
      <c r="L33" s="74">
        <v>4.7785185620989434E-2</v>
      </c>
      <c r="M33" s="74">
        <v>3.2336157603431559E-2</v>
      </c>
      <c r="N33" s="14">
        <v>29.07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373</v>
      </c>
      <c r="D34" s="74">
        <v>-0.11820330969267134</v>
      </c>
      <c r="E34" s="14">
        <v>41.245183642511904</v>
      </c>
      <c r="F34" s="74">
        <v>-3.6698474073875942E-2</v>
      </c>
      <c r="G34" s="74">
        <v>-4.5097492484106549E-2</v>
      </c>
      <c r="H34" s="13">
        <v>2982.8981233243967</v>
      </c>
      <c r="I34" s="74">
        <v>-6.0020899294646601E-2</v>
      </c>
      <c r="J34" s="74">
        <v>-8.6025020625781101E-2</v>
      </c>
      <c r="K34" s="14">
        <v>72.321126005361947</v>
      </c>
      <c r="L34" s="74">
        <v>-2.421092938511471E-2</v>
      </c>
      <c r="M34" s="74">
        <v>-4.2860425875458796E-2</v>
      </c>
      <c r="N34" s="14">
        <v>33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377</v>
      </c>
      <c r="D35" s="74">
        <v>7.4074074074074181E-2</v>
      </c>
      <c r="E35" s="14">
        <v>41.639819744919976</v>
      </c>
      <c r="F35" s="74">
        <v>-9.8654201881213099E-3</v>
      </c>
      <c r="G35" s="74">
        <v>9.5680529835564521E-3</v>
      </c>
      <c r="H35" s="13">
        <v>3167.1578249336872</v>
      </c>
      <c r="I35" s="74">
        <v>5.8951440152301693E-2</v>
      </c>
      <c r="J35" s="74">
        <v>6.1772039805347401E-2</v>
      </c>
      <c r="K35" s="14">
        <v>76.06079575596813</v>
      </c>
      <c r="L35" s="74">
        <v>6.9502532022968078E-2</v>
      </c>
      <c r="M35" s="74">
        <v>5.1709230167806375E-2</v>
      </c>
      <c r="N35" s="14">
        <v>31.09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426</v>
      </c>
      <c r="D36" s="74">
        <v>0.1390374331550801</v>
      </c>
      <c r="E36" s="14">
        <v>41.816865976265284</v>
      </c>
      <c r="F36" s="74">
        <v>-4.2569187373701078E-2</v>
      </c>
      <c r="G36" s="74">
        <v>4.2518491297480754E-3</v>
      </c>
      <c r="H36" s="13">
        <v>2948.7300469483566</v>
      </c>
      <c r="I36" s="74">
        <v>-5.7135667848196681E-2</v>
      </c>
      <c r="J36" s="74">
        <v>-6.8966496164397428E-2</v>
      </c>
      <c r="K36" s="14">
        <v>70.515328638497635</v>
      </c>
      <c r="L36" s="74">
        <v>-1.5214133786376371E-2</v>
      </c>
      <c r="M36" s="74">
        <v>-7.2908349989690535E-2</v>
      </c>
      <c r="N36" s="14">
        <v>31.07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373</v>
      </c>
      <c r="D37" s="74">
        <v>-0.13657407407407407</v>
      </c>
      <c r="E37" s="14">
        <v>42.237726749208164</v>
      </c>
      <c r="F37" s="74">
        <v>3.4106341792988326E-2</v>
      </c>
      <c r="G37" s="74">
        <v>1.0064378645251892E-2</v>
      </c>
      <c r="H37" s="13">
        <v>3146.201072386059</v>
      </c>
      <c r="I37" s="74">
        <v>9.3125025753217017E-2</v>
      </c>
      <c r="J37" s="74">
        <v>6.6968159951456219E-2</v>
      </c>
      <c r="K37" s="14">
        <v>74.487935656836484</v>
      </c>
      <c r="L37" s="74">
        <v>5.7072161319404513E-2</v>
      </c>
      <c r="M37" s="74">
        <v>5.6336786554661566E-2</v>
      </c>
      <c r="N37" s="14">
        <v>31.1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207</v>
      </c>
      <c r="D42" s="74">
        <v>0.52205882352941169</v>
      </c>
      <c r="E42" s="14">
        <v>23.952781216741599</v>
      </c>
      <c r="F42" s="74">
        <v>8.7349601058884563E-2</v>
      </c>
      <c r="G42" s="74">
        <v>1.1014359141350294E-3</v>
      </c>
      <c r="H42" s="13">
        <v>1598.2753623188405</v>
      </c>
      <c r="I42" s="74">
        <v>4.781196775736607E-2</v>
      </c>
      <c r="J42" s="74">
        <v>-2.4032234140910491E-3</v>
      </c>
      <c r="K42" s="14">
        <v>66.72608695652174</v>
      </c>
      <c r="L42" s="74">
        <v>-3.6361473129723709E-2</v>
      </c>
      <c r="M42" s="74">
        <v>-3.5008034176134961E-3</v>
      </c>
      <c r="N42" s="14">
        <v>31.11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181</v>
      </c>
      <c r="D43" s="74">
        <v>0.4031007751937985</v>
      </c>
      <c r="E43" s="14">
        <v>22.222362647561791</v>
      </c>
      <c r="F43" s="74">
        <v>-3.5179988035430654E-2</v>
      </c>
      <c r="G43" s="74">
        <v>-7.2242907974725989E-2</v>
      </c>
      <c r="H43" s="13">
        <v>1554.3314917127072</v>
      </c>
      <c r="I43" s="74">
        <v>-3.5556527236813573E-2</v>
      </c>
      <c r="J43" s="74">
        <v>-2.7494555470327531E-2</v>
      </c>
      <c r="K43" s="14">
        <v>69.944475138121575</v>
      </c>
      <c r="L43" s="74">
        <v>-3.9026885503357089E-4</v>
      </c>
      <c r="M43" s="74">
        <v>4.8232832590601626E-2</v>
      </c>
      <c r="N43" s="14">
        <v>32.03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189</v>
      </c>
      <c r="D44" s="74">
        <v>0.45384615384615379</v>
      </c>
      <c r="E44" s="14">
        <v>24.46337411171222</v>
      </c>
      <c r="F44" s="74">
        <v>2.5422547323787903E-2</v>
      </c>
      <c r="G44" s="74">
        <v>0.10084487863383451</v>
      </c>
      <c r="H44" s="13">
        <v>1629.8095238095239</v>
      </c>
      <c r="I44" s="74">
        <v>-1.2908518699448868E-2</v>
      </c>
      <c r="J44" s="74">
        <v>4.8559803683606795E-2</v>
      </c>
      <c r="K44" s="14">
        <v>66.622433862433851</v>
      </c>
      <c r="L44" s="74">
        <v>-3.738075208437297E-2</v>
      </c>
      <c r="M44" s="74">
        <v>-4.7495406451011135E-2</v>
      </c>
      <c r="N44" s="14">
        <v>31.02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212</v>
      </c>
      <c r="D45" s="74">
        <v>0.42281879194630867</v>
      </c>
      <c r="E45" s="14">
        <v>23.11830338735037</v>
      </c>
      <c r="F45" s="74">
        <v>-1.0326576555200195E-2</v>
      </c>
      <c r="G45" s="74">
        <v>-5.4983041922981424E-2</v>
      </c>
      <c r="H45" s="13">
        <v>1600.0188679245282</v>
      </c>
      <c r="I45" s="74">
        <v>1.4795282452654268E-2</v>
      </c>
      <c r="J45" s="74">
        <v>-1.8278611978756132E-2</v>
      </c>
      <c r="K45" s="14">
        <v>69.210047169811332</v>
      </c>
      <c r="L45" s="74">
        <v>2.5383988710550254E-2</v>
      </c>
      <c r="M45" s="74">
        <v>3.8839969622252779E-2</v>
      </c>
      <c r="N45" s="14">
        <v>32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205</v>
      </c>
      <c r="D46" s="74">
        <v>9.625668449197855E-2</v>
      </c>
      <c r="E46" s="14">
        <v>22.73652675588286</v>
      </c>
      <c r="F46" s="74">
        <v>-5.2228247450635479E-2</v>
      </c>
      <c r="G46" s="74">
        <v>-1.651404192906325E-2</v>
      </c>
      <c r="H46" s="13">
        <v>1605.9951219512195</v>
      </c>
      <c r="I46" s="74">
        <v>-2.9224378543977414E-2</v>
      </c>
      <c r="J46" s="74">
        <v>3.735114720518018E-3</v>
      </c>
      <c r="K46" s="14">
        <v>70.635024390243927</v>
      </c>
      <c r="L46" s="74">
        <v>2.4271528292314271E-2</v>
      </c>
      <c r="M46" s="74">
        <v>2.0589167016984211E-2</v>
      </c>
      <c r="N46" s="14">
        <v>31.09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195</v>
      </c>
      <c r="D47" s="74">
        <v>0.16766467065868262</v>
      </c>
      <c r="E47" s="14">
        <v>25.425580716460225</v>
      </c>
      <c r="F47" s="74">
        <v>9.7192832813142171E-2</v>
      </c>
      <c r="G47" s="74">
        <v>0.11827021732251164</v>
      </c>
      <c r="H47" s="13">
        <v>1719.6102564102564</v>
      </c>
      <c r="I47" s="74">
        <v>8.0128757256386907E-2</v>
      </c>
      <c r="J47" s="74">
        <v>7.0744383283679602E-2</v>
      </c>
      <c r="K47" s="14">
        <v>67.633076923076956</v>
      </c>
      <c r="L47" s="74">
        <v>-1.5552485439595642E-2</v>
      </c>
      <c r="M47" s="74">
        <v>-4.2499418568638592E-2</v>
      </c>
      <c r="N47" s="14">
        <v>29.03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217</v>
      </c>
      <c r="D48" s="74">
        <v>0.27647058823529402</v>
      </c>
      <c r="E48" s="14">
        <v>24.270748706546389</v>
      </c>
      <c r="F48" s="74">
        <v>3.6846213096366265E-2</v>
      </c>
      <c r="G48" s="74">
        <v>-4.5420083922260712E-2</v>
      </c>
      <c r="H48" s="13">
        <v>1647.9290322580644</v>
      </c>
      <c r="I48" s="74">
        <v>3.1905643325515598E-2</v>
      </c>
      <c r="J48" s="74">
        <v>-4.1684575842103277E-2</v>
      </c>
      <c r="K48" s="14">
        <v>67.897741935483822</v>
      </c>
      <c r="L48" s="74">
        <v>-4.7649976519628101E-3</v>
      </c>
      <c r="M48" s="74">
        <v>3.9132481390413698E-3</v>
      </c>
      <c r="N48" s="14">
        <v>29.06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186</v>
      </c>
      <c r="D49" s="74">
        <v>7.5144508670520249E-2</v>
      </c>
      <c r="E49" s="14">
        <v>22.129309880866021</v>
      </c>
      <c r="F49" s="74">
        <v>-2.2231178139754726E-2</v>
      </c>
      <c r="G49" s="74">
        <v>-8.8231263549886751E-2</v>
      </c>
      <c r="H49" s="13">
        <v>1481.1182795698924</v>
      </c>
      <c r="I49" s="74">
        <v>-5.4281778494653765E-2</v>
      </c>
      <c r="J49" s="74">
        <v>-0.10122447594700157</v>
      </c>
      <c r="K49" s="14">
        <v>66.930161290322602</v>
      </c>
      <c r="L49" s="74">
        <v>-3.2779323331174948E-2</v>
      </c>
      <c r="M49" s="74">
        <v>-1.4250557052112423E-2</v>
      </c>
      <c r="N49" s="14">
        <v>30.03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210</v>
      </c>
      <c r="D50" s="74">
        <v>0.12903225806451624</v>
      </c>
      <c r="E50" s="14">
        <v>25.554221688675472</v>
      </c>
      <c r="F50" s="74">
        <v>8.9362096956911996E-2</v>
      </c>
      <c r="G50" s="74">
        <v>0.15476812545206298</v>
      </c>
      <c r="H50" s="13">
        <v>1763.7523809523809</v>
      </c>
      <c r="I50" s="74">
        <v>9.4971839017979898E-2</v>
      </c>
      <c r="J50" s="74">
        <v>0.19082480128768897</v>
      </c>
      <c r="K50" s="14">
        <v>69.02</v>
      </c>
      <c r="L50" s="74">
        <v>5.1495660412075317E-3</v>
      </c>
      <c r="M50" s="74">
        <v>3.122416963276553E-2</v>
      </c>
      <c r="N50" s="14">
        <v>30.04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182</v>
      </c>
      <c r="D51" s="74">
        <v>-3.703703703703709E-2</v>
      </c>
      <c r="E51" s="14">
        <v>23.820200241451616</v>
      </c>
      <c r="F51" s="74">
        <v>-2.6531006912830057E-2</v>
      </c>
      <c r="G51" s="74">
        <v>-6.7856554910936673E-2</v>
      </c>
      <c r="H51" s="13">
        <v>1586.0549450549452</v>
      </c>
      <c r="I51" s="74">
        <v>-5.4484369017642642E-2</v>
      </c>
      <c r="J51" s="74">
        <v>-0.10074965047048368</v>
      </c>
      <c r="K51" s="14">
        <v>66.584450549450551</v>
      </c>
      <c r="L51" s="74">
        <v>-2.8715205418267997E-2</v>
      </c>
      <c r="M51" s="74">
        <v>-3.5287589836995759E-2</v>
      </c>
      <c r="N51" s="14">
        <v>30.09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202</v>
      </c>
      <c r="D52" s="74">
        <v>0.26249999999999996</v>
      </c>
      <c r="E52" s="14">
        <v>25.186349624813637</v>
      </c>
      <c r="F52" s="74">
        <v>0.14419797876443496</v>
      </c>
      <c r="G52" s="74">
        <v>5.7352556633200047E-2</v>
      </c>
      <c r="H52" s="13">
        <v>1704.5099009900989</v>
      </c>
      <c r="I52" s="74">
        <v>0.16633416082939534</v>
      </c>
      <c r="J52" s="74">
        <v>7.4685278908197095E-2</v>
      </c>
      <c r="K52" s="14">
        <v>67.675940594059441</v>
      </c>
      <c r="L52" s="74">
        <v>1.9346461430445938E-2</v>
      </c>
      <c r="M52" s="74">
        <v>1.6392566666871611E-2</v>
      </c>
      <c r="N52" s="14">
        <v>28.11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203</v>
      </c>
      <c r="D53" s="74">
        <v>2.0100502512562901E-2</v>
      </c>
      <c r="E53" s="14">
        <v>23.287748102569015</v>
      </c>
      <c r="F53" s="74">
        <v>-2.6693482742880525E-2</v>
      </c>
      <c r="G53" s="74">
        <v>-7.538216337527992E-2</v>
      </c>
      <c r="H53" s="13">
        <v>1533.2561576354681</v>
      </c>
      <c r="I53" s="74">
        <v>-4.2986310995573929E-2</v>
      </c>
      <c r="J53" s="74">
        <v>-0.10047095839992171</v>
      </c>
      <c r="K53" s="14">
        <v>65.839605911330054</v>
      </c>
      <c r="L53" s="74">
        <v>-1.673966829956941E-2</v>
      </c>
      <c r="M53" s="74">
        <v>-2.7134232145279991E-2</v>
      </c>
      <c r="N53" s="14">
        <v>31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221</v>
      </c>
      <c r="D54" s="74">
        <v>6.7632850241545972E-2</v>
      </c>
      <c r="E54" s="14">
        <v>25.22365003869961</v>
      </c>
      <c r="F54" s="74">
        <v>5.3057255041003337E-2</v>
      </c>
      <c r="G54" s="74">
        <v>8.3129632268610587E-2</v>
      </c>
      <c r="H54" s="13">
        <v>1759.2171945701357</v>
      </c>
      <c r="I54" s="74">
        <v>0.10069718650845894</v>
      </c>
      <c r="J54" s="74">
        <v>0.14737331124313657</v>
      </c>
      <c r="K54" s="14">
        <v>69.744751131221733</v>
      </c>
      <c r="L54" s="74">
        <v>4.5239640332377595E-2</v>
      </c>
      <c r="M54" s="74">
        <v>5.9313010244182784E-2</v>
      </c>
      <c r="N54" s="14">
        <v>30.1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528</v>
      </c>
      <c r="D59" s="74">
        <v>0.12820512820512819</v>
      </c>
      <c r="E59" s="14">
        <v>63.071876533026774</v>
      </c>
      <c r="F59" s="74">
        <v>7.3763066757860596E-2</v>
      </c>
      <c r="G59" s="74">
        <v>1.2404715567536861E-2</v>
      </c>
      <c r="H59" s="13">
        <v>3698.7916666666665</v>
      </c>
      <c r="I59" s="74">
        <v>0.13783689094731089</v>
      </c>
      <c r="J59" s="74">
        <v>5.7843548531288258E-2</v>
      </c>
      <c r="K59" s="14">
        <v>58.644071969697016</v>
      </c>
      <c r="L59" s="74">
        <v>5.9672218362767593E-2</v>
      </c>
      <c r="M59" s="74">
        <v>4.4882083484053314E-2</v>
      </c>
      <c r="N59" s="14">
        <v>28.02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491</v>
      </c>
      <c r="D60" s="74">
        <v>0.25255102040816335</v>
      </c>
      <c r="E60" s="14">
        <v>61.502799729256971</v>
      </c>
      <c r="F60" s="74">
        <v>5.3191625817923693E-2</v>
      </c>
      <c r="G60" s="74">
        <v>-2.4877598226337505E-2</v>
      </c>
      <c r="H60" s="13">
        <v>3562.4338085539716</v>
      </c>
      <c r="I60" s="74">
        <v>0.13271253716112952</v>
      </c>
      <c r="J60" s="74">
        <v>-3.6865514579138225E-2</v>
      </c>
      <c r="K60" s="14">
        <v>57.923116089613018</v>
      </c>
      <c r="L60" s="74">
        <v>7.5504693916882193E-2</v>
      </c>
      <c r="M60" s="74">
        <v>-1.2293755461874056E-2</v>
      </c>
      <c r="N60" s="14">
        <v>27.05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477</v>
      </c>
      <c r="D61" s="74">
        <v>0.25857519788918215</v>
      </c>
      <c r="E61" s="14">
        <v>60.256041394762583</v>
      </c>
      <c r="F61" s="74">
        <v>5.8777229236666839E-2</v>
      </c>
      <c r="G61" s="74">
        <v>-2.0271570399766792E-2</v>
      </c>
      <c r="H61" s="13">
        <v>3389.5450733752618</v>
      </c>
      <c r="I61" s="74">
        <v>4.7754874298560068E-2</v>
      </c>
      <c r="J61" s="74">
        <v>-4.8531072988240886E-2</v>
      </c>
      <c r="K61" s="14">
        <v>56.252368972746339</v>
      </c>
      <c r="L61" s="74">
        <v>-1.0410457113866678E-2</v>
      </c>
      <c r="M61" s="74">
        <v>-2.884422022948252E-2</v>
      </c>
      <c r="N61" s="14">
        <v>26.08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507</v>
      </c>
      <c r="D62" s="74">
        <v>8.5653104925053514E-2</v>
      </c>
      <c r="E62" s="14">
        <v>60.776529158673014</v>
      </c>
      <c r="F62" s="74">
        <v>3.287625656662585E-2</v>
      </c>
      <c r="G62" s="74">
        <v>8.6379349167744479E-3</v>
      </c>
      <c r="H62" s="13">
        <v>3465.3865877712033</v>
      </c>
      <c r="I62" s="74">
        <v>3.2112276967846576E-2</v>
      </c>
      <c r="J62" s="74">
        <v>2.2375130807869681E-2</v>
      </c>
      <c r="K62" s="14">
        <v>57.018500986193303</v>
      </c>
      <c r="L62" s="74">
        <v>-7.3966227214761204E-4</v>
      </c>
      <c r="M62" s="74">
        <v>1.361955109513957E-2</v>
      </c>
      <c r="N62" s="14">
        <v>28.01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517</v>
      </c>
      <c r="D63" s="74">
        <v>0.14888888888888885</v>
      </c>
      <c r="E63" s="14">
        <v>65.720303531674816</v>
      </c>
      <c r="F63" s="74">
        <v>0.14440803902650146</v>
      </c>
      <c r="G63" s="74">
        <v>8.1343479817591824E-2</v>
      </c>
      <c r="H63" s="13">
        <v>3655.6073500967118</v>
      </c>
      <c r="I63" s="74">
        <v>9.6762634288861449E-2</v>
      </c>
      <c r="J63" s="74">
        <v>5.4891642680434893E-2</v>
      </c>
      <c r="K63" s="14">
        <v>55.623713733075512</v>
      </c>
      <c r="L63" s="74">
        <v>-4.1633231428687023E-2</v>
      </c>
      <c r="M63" s="74">
        <v>-2.4462011960916463E-2</v>
      </c>
      <c r="N63" s="14">
        <v>27.04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531</v>
      </c>
      <c r="D64" s="74">
        <v>3.1067961165048619E-2</v>
      </c>
      <c r="E64" s="14">
        <v>62.40538334987852</v>
      </c>
      <c r="F64" s="74">
        <v>4.2838963510475558E-2</v>
      </c>
      <c r="G64" s="74">
        <v>-5.0439818498382638E-2</v>
      </c>
      <c r="H64" s="13">
        <v>3512.5310734463278</v>
      </c>
      <c r="I64" s="74">
        <v>3.8160109652301433E-2</v>
      </c>
      <c r="J64" s="74">
        <v>-3.9138852439006833E-2</v>
      </c>
      <c r="K64" s="14">
        <v>56.285706214689334</v>
      </c>
      <c r="L64" s="74">
        <v>-4.4866504051822576E-3</v>
      </c>
      <c r="M64" s="74">
        <v>1.1901263637134285E-2</v>
      </c>
      <c r="N64" s="14">
        <v>27.11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516</v>
      </c>
      <c r="D65" s="74">
        <v>9.0909090909090828E-2</v>
      </c>
      <c r="E65" s="14">
        <v>61.302613874668133</v>
      </c>
      <c r="F65" s="74">
        <v>-0.10548340628923303</v>
      </c>
      <c r="G65" s="74">
        <v>-1.7671063232280182E-2</v>
      </c>
      <c r="H65" s="13">
        <v>3528.2790697674418</v>
      </c>
      <c r="I65" s="74">
        <v>-0.13644732144243166</v>
      </c>
      <c r="J65" s="74">
        <v>4.4833756604074626E-3</v>
      </c>
      <c r="K65" s="14">
        <v>57.555116279069793</v>
      </c>
      <c r="L65" s="74">
        <v>-3.4615249589445285E-2</v>
      </c>
      <c r="M65" s="74">
        <v>2.2552973920920039E-2</v>
      </c>
      <c r="N65" s="14">
        <v>27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506</v>
      </c>
      <c r="D66" s="74">
        <v>0.14479638009049767</v>
      </c>
      <c r="E66" s="14">
        <v>62.129520174326643</v>
      </c>
      <c r="F66" s="74">
        <v>6.2316536054396465E-2</v>
      </c>
      <c r="G66" s="74">
        <v>1.3488924001660019E-2</v>
      </c>
      <c r="H66" s="13">
        <v>3448.4584980237155</v>
      </c>
      <c r="I66" s="74">
        <v>3.8550065122521238E-2</v>
      </c>
      <c r="J66" s="74">
        <v>-2.2623089093966597E-2</v>
      </c>
      <c r="K66" s="14">
        <v>55.504347826086999</v>
      </c>
      <c r="L66" s="74">
        <v>-2.2372306299728084E-2</v>
      </c>
      <c r="M66" s="74">
        <v>-3.5631384063914529E-2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480</v>
      </c>
      <c r="D67" s="74">
        <v>-2.8340080971659964E-2</v>
      </c>
      <c r="E67" s="14">
        <v>60.32393055083373</v>
      </c>
      <c r="F67" s="74">
        <v>-2.7738721506472164E-2</v>
      </c>
      <c r="G67" s="74">
        <v>-2.9061702366712017E-2</v>
      </c>
      <c r="H67" s="13">
        <v>3360.2729166666668</v>
      </c>
      <c r="I67" s="74">
        <v>-7.8544799870032045E-2</v>
      </c>
      <c r="J67" s="74">
        <v>-2.5572464162635922E-2</v>
      </c>
      <c r="K67" s="14">
        <v>55.703812500000048</v>
      </c>
      <c r="L67" s="74">
        <v>-5.2255581382693261E-2</v>
      </c>
      <c r="M67" s="74">
        <v>3.5936765627448963E-3</v>
      </c>
      <c r="N67" s="14">
        <v>27.11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504</v>
      </c>
      <c r="D68" s="74">
        <v>1.9880715705764551E-3</v>
      </c>
      <c r="E68" s="14">
        <v>59.616650230822373</v>
      </c>
      <c r="F68" s="74">
        <v>3.2126848607166858E-2</v>
      </c>
      <c r="G68" s="74">
        <v>-1.1724705495033128E-2</v>
      </c>
      <c r="H68" s="13">
        <v>3447.311507936508</v>
      </c>
      <c r="I68" s="74">
        <v>3.6562915682048391E-2</v>
      </c>
      <c r="J68" s="74">
        <v>2.5902238725353799E-2</v>
      </c>
      <c r="K68" s="14">
        <v>57.824642857142877</v>
      </c>
      <c r="L68" s="74">
        <v>4.297986319092395E-3</v>
      </c>
      <c r="M68" s="74">
        <v>3.8073342953730993E-2</v>
      </c>
      <c r="N68" s="14">
        <v>29.01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417</v>
      </c>
      <c r="D69" s="74">
        <v>-1.650943396226412E-2</v>
      </c>
      <c r="E69" s="14">
        <v>59.064894458008304</v>
      </c>
      <c r="F69" s="74">
        <v>-8.3936094890714186E-3</v>
      </c>
      <c r="G69" s="74">
        <v>-9.255061642641671E-3</v>
      </c>
      <c r="H69" s="13">
        <v>3363.1055155875301</v>
      </c>
      <c r="I69" s="74">
        <v>3.264393945272559E-3</v>
      </c>
      <c r="J69" s="74">
        <v>-2.4426568981397834E-2</v>
      </c>
      <c r="K69" s="14">
        <v>56.939160671462844</v>
      </c>
      <c r="L69" s="74">
        <v>1.1756684452524757E-2</v>
      </c>
      <c r="M69" s="74">
        <v>-1.5313232247151753E-2</v>
      </c>
      <c r="N69" s="14">
        <v>28.02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485</v>
      </c>
      <c r="D70" s="74">
        <v>6.2240663900414717E-3</v>
      </c>
      <c r="E70" s="14">
        <v>66.330102405493705</v>
      </c>
      <c r="F70" s="74">
        <v>6.4704463394801515E-2</v>
      </c>
      <c r="G70" s="74">
        <v>0.12300382510038244</v>
      </c>
      <c r="H70" s="13">
        <v>3685.1938144329897</v>
      </c>
      <c r="I70" s="74">
        <v>5.3954602746937086E-2</v>
      </c>
      <c r="J70" s="74">
        <v>9.5771095302429554E-2</v>
      </c>
      <c r="K70" s="14">
        <v>55.558391752577307</v>
      </c>
      <c r="L70" s="74">
        <v>-1.0096567655580868E-2</v>
      </c>
      <c r="M70" s="74">
        <v>-2.4249899411979858E-2</v>
      </c>
      <c r="N70" s="14">
        <v>27.07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513</v>
      </c>
      <c r="D71" s="74">
        <v>-2.8409090909090939E-2</v>
      </c>
      <c r="E71" s="14">
        <v>64.275031426275774</v>
      </c>
      <c r="F71" s="74">
        <v>1.9075933036794668E-2</v>
      </c>
      <c r="G71" s="74">
        <v>-3.0982478613627462E-2</v>
      </c>
      <c r="H71" s="13">
        <v>3624.0643274853801</v>
      </c>
      <c r="I71" s="74">
        <v>-2.0203176041171944E-2</v>
      </c>
      <c r="J71" s="74">
        <v>-1.6587862138538578E-2</v>
      </c>
      <c r="K71" s="14">
        <v>56.383703703703745</v>
      </c>
      <c r="L71" s="74">
        <v>-3.8543849191803536E-2</v>
      </c>
      <c r="M71" s="74">
        <v>1.485485675686693E-2</v>
      </c>
      <c r="N71" s="14">
        <v>26.11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322</v>
      </c>
      <c r="D76" s="74">
        <v>0.29838709677419351</v>
      </c>
      <c r="E76" s="14">
        <v>79.723233887847059</v>
      </c>
      <c r="F76" s="74">
        <v>5.7102685828387401E-3</v>
      </c>
      <c r="G76" s="74">
        <v>-1.4846070219510898E-2</v>
      </c>
      <c r="H76" s="13">
        <v>4641.7639751552797</v>
      </c>
      <c r="I76" s="74">
        <v>0.131806962205679</v>
      </c>
      <c r="J76" s="74">
        <v>3.8705774268912974E-2</v>
      </c>
      <c r="K76" s="14">
        <v>58.223478260869527</v>
      </c>
      <c r="L76" s="74">
        <v>0.1253807359454775</v>
      </c>
      <c r="M76" s="74">
        <v>5.4358859940147886E-2</v>
      </c>
      <c r="N76" s="14">
        <v>26.04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294</v>
      </c>
      <c r="D77" s="74">
        <v>0.39336492890995256</v>
      </c>
      <c r="E77" s="14">
        <v>79.374527867037799</v>
      </c>
      <c r="F77" s="74">
        <v>3.0742144182490216E-2</v>
      </c>
      <c r="G77" s="74">
        <v>-4.3739572995723508E-3</v>
      </c>
      <c r="H77" s="13">
        <v>4492.4659863945581</v>
      </c>
      <c r="I77" s="74">
        <v>0.13895895686632143</v>
      </c>
      <c r="J77" s="74">
        <v>-3.2164062963957019E-2</v>
      </c>
      <c r="K77" s="14">
        <v>56.598333333333294</v>
      </c>
      <c r="L77" s="74">
        <v>0.10498921897645008</v>
      </c>
      <c r="M77" s="74">
        <v>-2.7912192402088976E-2</v>
      </c>
      <c r="N77" s="14">
        <v>25.03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267</v>
      </c>
      <c r="D78" s="74">
        <v>0.17105263157894735</v>
      </c>
      <c r="E78" s="14">
        <v>79.20223074933476</v>
      </c>
      <c r="F78" s="74">
        <v>0.10492841145955967</v>
      </c>
      <c r="G78" s="74">
        <v>-2.1706852605366533E-3</v>
      </c>
      <c r="H78" s="13">
        <v>4186.1048689138579</v>
      </c>
      <c r="I78" s="74">
        <v>5.6880634408774222E-2</v>
      </c>
      <c r="J78" s="74">
        <v>-6.8194421150547524E-2</v>
      </c>
      <c r="K78" s="14">
        <v>52.853370786516869</v>
      </c>
      <c r="L78" s="74">
        <v>-4.3484968394754686E-2</v>
      </c>
      <c r="M78" s="74">
        <v>-6.6167364412669905E-2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293</v>
      </c>
      <c r="D79" s="74">
        <v>9.7378277153558068E-2</v>
      </c>
      <c r="E79" s="14">
        <v>78.840348171679594</v>
      </c>
      <c r="F79" s="74">
        <v>4.139169418400046E-2</v>
      </c>
      <c r="G79" s="74">
        <v>-4.5690957720683212E-3</v>
      </c>
      <c r="H79" s="13">
        <v>4365.5972696245735</v>
      </c>
      <c r="I79" s="74">
        <v>3.2961548882296743E-2</v>
      </c>
      <c r="J79" s="74">
        <v>4.287814240957788E-2</v>
      </c>
      <c r="K79" s="14">
        <v>55.3726279863481</v>
      </c>
      <c r="L79" s="74">
        <v>-8.09507637595408E-3</v>
      </c>
      <c r="M79" s="74">
        <v>4.7665024242387721E-2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309</v>
      </c>
      <c r="D80" s="74">
        <v>0.24596774193548376</v>
      </c>
      <c r="E80" s="14">
        <v>86.119040112528495</v>
      </c>
      <c r="F80" s="74">
        <v>0.15524423039900581</v>
      </c>
      <c r="G80" s="74">
        <v>9.2321915233036567E-2</v>
      </c>
      <c r="H80" s="13">
        <v>4596.8058252427181</v>
      </c>
      <c r="I80" s="74">
        <v>9.7822901834309084E-2</v>
      </c>
      <c r="J80" s="74">
        <v>5.2961494461908565E-2</v>
      </c>
      <c r="K80" s="14">
        <v>53.377346278317148</v>
      </c>
      <c r="L80" s="74">
        <v>-4.9704925637121922E-2</v>
      </c>
      <c r="M80" s="74">
        <v>-3.6033718835285944E-2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328</v>
      </c>
      <c r="D81" s="74">
        <v>4.1269841269841345E-2</v>
      </c>
      <c r="E81" s="14">
        <v>78.559024793773375</v>
      </c>
      <c r="F81" s="74">
        <v>6.0609245426073821E-2</v>
      </c>
      <c r="G81" s="74">
        <v>-8.778564309212844E-2</v>
      </c>
      <c r="H81" s="13">
        <v>4319.7835365853662</v>
      </c>
      <c r="I81" s="74">
        <v>9.0842185532942876E-2</v>
      </c>
      <c r="J81" s="74">
        <v>-6.026408318927079E-2</v>
      </c>
      <c r="K81" s="14">
        <v>54.987743902439</v>
      </c>
      <c r="L81" s="74">
        <v>2.85052579328815E-2</v>
      </c>
      <c r="M81" s="74">
        <v>3.0170057831743868E-2</v>
      </c>
      <c r="N81" s="14">
        <v>26.04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303</v>
      </c>
      <c r="D82" s="74">
        <v>0.10181818181818181</v>
      </c>
      <c r="E82" s="14">
        <v>79.297689598238208</v>
      </c>
      <c r="F82" s="74">
        <v>-0.12894139742179445</v>
      </c>
      <c r="G82" s="74">
        <v>9.4026727852580816E-3</v>
      </c>
      <c r="H82" s="13">
        <v>4411.2310231023102</v>
      </c>
      <c r="I82" s="74">
        <v>-0.18672703217715636</v>
      </c>
      <c r="J82" s="74">
        <v>2.116946040060852E-2</v>
      </c>
      <c r="K82" s="14">
        <v>55.628745874587452</v>
      </c>
      <c r="L82" s="74">
        <v>-6.6339548894098432E-2</v>
      </c>
      <c r="M82" s="74">
        <v>1.1657178975841287E-2</v>
      </c>
      <c r="N82" s="14">
        <v>25.01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315</v>
      </c>
      <c r="D83" s="74">
        <v>0.21153846153846145</v>
      </c>
      <c r="E83" s="14">
        <v>76.798481948174441</v>
      </c>
      <c r="F83" s="74">
        <v>2.1883501705640018E-2</v>
      </c>
      <c r="G83" s="74">
        <v>-3.1516777635338444E-2</v>
      </c>
      <c r="H83" s="13">
        <v>4102.4603174603171</v>
      </c>
      <c r="I83" s="74">
        <v>7.655556863141566E-3</v>
      </c>
      <c r="J83" s="74">
        <v>-6.9996493954842198E-2</v>
      </c>
      <c r="K83" s="14">
        <v>53.418507936507929</v>
      </c>
      <c r="L83" s="74">
        <v>-1.3923255262219492E-2</v>
      </c>
      <c r="M83" s="74">
        <v>-3.9731939006182326E-2</v>
      </c>
      <c r="N83" s="14">
        <v>24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296</v>
      </c>
      <c r="D84" s="74">
        <v>-1.0033444816053505E-2</v>
      </c>
      <c r="E84" s="14">
        <v>75.846817538532179</v>
      </c>
      <c r="F84" s="74">
        <v>-3.3412749162080035E-2</v>
      </c>
      <c r="G84" s="74">
        <v>-1.2391708605444474E-2</v>
      </c>
      <c r="H84" s="13">
        <v>3976.0439189189187</v>
      </c>
      <c r="I84" s="74">
        <v>-0.11002727795226075</v>
      </c>
      <c r="J84" s="74">
        <v>-3.0814776684947476E-2</v>
      </c>
      <c r="K84" s="14">
        <v>52.422027027026992</v>
      </c>
      <c r="L84" s="74">
        <v>-7.9262920883515386E-2</v>
      </c>
      <c r="M84" s="74">
        <v>-1.8654225810000757E-2</v>
      </c>
      <c r="N84" s="14">
        <v>26.04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286</v>
      </c>
      <c r="D85" s="74">
        <v>-1.718213058419249E-2</v>
      </c>
      <c r="E85" s="14">
        <v>77.557034250782038</v>
      </c>
      <c r="F85" s="74">
        <v>4.1816651514539727E-2</v>
      </c>
      <c r="G85" s="74">
        <v>2.2548298897063557E-2</v>
      </c>
      <c r="H85" s="13">
        <v>4260.7692307692305</v>
      </c>
      <c r="I85" s="74">
        <v>3.570842924600548E-2</v>
      </c>
      <c r="J85" s="74">
        <v>7.1610202919420551E-2</v>
      </c>
      <c r="K85" s="14">
        <v>54.937237762237764</v>
      </c>
      <c r="L85" s="74">
        <v>-5.8630491839947174E-3</v>
      </c>
      <c r="M85" s="74">
        <v>4.798003583329602E-2</v>
      </c>
      <c r="N85" s="14">
        <v>27.06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227</v>
      </c>
      <c r="D86" s="74">
        <v>-4.621848739495793E-2</v>
      </c>
      <c r="E86" s="14">
        <v>79.940580752600297</v>
      </c>
      <c r="F86" s="74">
        <v>9.3712286620528662E-3</v>
      </c>
      <c r="G86" s="74">
        <v>3.0732821656266784E-2</v>
      </c>
      <c r="H86" s="13">
        <v>4318.20704845815</v>
      </c>
      <c r="I86" s="74">
        <v>2.2488931801827983E-2</v>
      </c>
      <c r="J86" s="74">
        <v>1.3480621591549946E-2</v>
      </c>
      <c r="K86" s="14">
        <v>54.01770925110133</v>
      </c>
      <c r="L86" s="74">
        <v>1.2995915444472317E-2</v>
      </c>
      <c r="M86" s="74">
        <v>-1.673780023517113E-2</v>
      </c>
      <c r="N86" s="14">
        <v>25.09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291</v>
      </c>
      <c r="D87" s="74">
        <v>2.464788732394374E-2</v>
      </c>
      <c r="E87" s="14">
        <v>85.168004043722817</v>
      </c>
      <c r="F87" s="74">
        <v>5.2435905864881338E-2</v>
      </c>
      <c r="G87" s="74">
        <v>6.5391359956469719E-2</v>
      </c>
      <c r="H87" s="13">
        <v>4632.144329896907</v>
      </c>
      <c r="I87" s="74">
        <v>3.6553148428871918E-2</v>
      </c>
      <c r="J87" s="74">
        <v>7.2700840398760125E-2</v>
      </c>
      <c r="K87" s="14">
        <v>54.388316151202709</v>
      </c>
      <c r="L87" s="74">
        <v>-1.5091424900556705E-2</v>
      </c>
      <c r="M87" s="74">
        <v>6.8608407361114843E-3</v>
      </c>
      <c r="N87" s="14">
        <v>26.07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292</v>
      </c>
      <c r="D88" s="74">
        <v>-9.3167701863353991E-2</v>
      </c>
      <c r="E88" s="14">
        <v>84.469409096899781</v>
      </c>
      <c r="F88" s="74">
        <v>5.9533149592621237E-2</v>
      </c>
      <c r="G88" s="74">
        <v>-8.2025515880869149E-3</v>
      </c>
      <c r="H88" s="13">
        <v>4697.071917808219</v>
      </c>
      <c r="I88" s="74">
        <v>1.1915285427904321E-2</v>
      </c>
      <c r="J88" s="74">
        <v>1.4016745439526801E-2</v>
      </c>
      <c r="K88" s="14">
        <v>55.606780821917837</v>
      </c>
      <c r="L88" s="74">
        <v>-4.494230707460678E-2</v>
      </c>
      <c r="M88" s="74">
        <v>2.2403059277064763E-2</v>
      </c>
      <c r="N88" s="14">
        <v>24.04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206</v>
      </c>
      <c r="D8" s="74">
        <v>-6.3636363636363602E-2</v>
      </c>
      <c r="E8" s="14">
        <v>37.517180182562207</v>
      </c>
      <c r="F8" s="74">
        <v>-2.7607271948243195E-2</v>
      </c>
      <c r="G8" s="74">
        <v>2.4870197535784788E-2</v>
      </c>
      <c r="H8" s="13">
        <v>2224.8252427184466</v>
      </c>
      <c r="I8" s="74">
        <v>-2.9310283380252322E-2</v>
      </c>
      <c r="J8" s="74">
        <v>5.843764700657017E-2</v>
      </c>
      <c r="K8" s="14">
        <v>59.301504854368929</v>
      </c>
      <c r="L8" s="74">
        <v>-1.7513617521814906E-3</v>
      </c>
      <c r="M8" s="74">
        <v>3.2752878902611693E-2</v>
      </c>
      <c r="N8" s="14">
        <v>31.02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197</v>
      </c>
      <c r="D9" s="74">
        <v>8.8397790055248615E-2</v>
      </c>
      <c r="E9" s="14">
        <v>36.301496397561415</v>
      </c>
      <c r="F9" s="74">
        <v>-6.6246725508933291E-2</v>
      </c>
      <c r="G9" s="74">
        <v>-3.2403389036307018E-2</v>
      </c>
      <c r="H9" s="13">
        <v>2174.467005076142</v>
      </c>
      <c r="I9" s="74">
        <v>-1.7522484089332102E-2</v>
      </c>
      <c r="J9" s="74">
        <v>-2.2634693581943255E-2</v>
      </c>
      <c r="K9" s="14">
        <v>59.900203045685288</v>
      </c>
      <c r="L9" s="74">
        <v>5.2181066188129677E-2</v>
      </c>
      <c r="M9" s="74">
        <v>1.0095834714255902E-2</v>
      </c>
      <c r="N9" s="14">
        <v>30.08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210</v>
      </c>
      <c r="D10" s="74">
        <v>0.39072847682119205</v>
      </c>
      <c r="E10" s="14">
        <v>39.237594659970931</v>
      </c>
      <c r="F10" s="74">
        <v>8.6618788817640402E-2</v>
      </c>
      <c r="G10" s="74">
        <v>8.0880915493245276E-2</v>
      </c>
      <c r="H10" s="13">
        <v>2376.7761904761905</v>
      </c>
      <c r="I10" s="74">
        <v>0.11105223735269454</v>
      </c>
      <c r="J10" s="74">
        <v>9.3038516991875264E-2</v>
      </c>
      <c r="K10" s="14">
        <v>60.573952380952377</v>
      </c>
      <c r="L10" s="74">
        <v>2.2485759298935371E-2</v>
      </c>
      <c r="M10" s="74">
        <v>1.1247863963887106E-2</v>
      </c>
      <c r="N10" s="14">
        <v>28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214</v>
      </c>
      <c r="D11" s="74">
        <v>7.0000000000000062E-2</v>
      </c>
      <c r="E11" s="14">
        <v>37.671354913987479</v>
      </c>
      <c r="F11" s="74">
        <v>6.3257766127879922E-3</v>
      </c>
      <c r="G11" s="74">
        <v>-3.9916813442728349E-2</v>
      </c>
      <c r="H11" s="13">
        <v>2232.8551401869158</v>
      </c>
      <c r="I11" s="74">
        <v>1.5940859664083318E-2</v>
      </c>
      <c r="J11" s="74">
        <v>-6.0553051173253269E-2</v>
      </c>
      <c r="K11" s="14">
        <v>59.271962616822435</v>
      </c>
      <c r="L11" s="74">
        <v>9.554642517117129E-3</v>
      </c>
      <c r="M11" s="74">
        <v>-2.1494218438012247E-2</v>
      </c>
      <c r="N11" s="14">
        <v>31.07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208</v>
      </c>
      <c r="D12" s="74">
        <v>2.9702970297029729E-2</v>
      </c>
      <c r="E12" s="14">
        <v>38.286151342236444</v>
      </c>
      <c r="F12" s="74">
        <v>1.1204937874427889E-2</v>
      </c>
      <c r="G12" s="74">
        <v>1.6319997771587769E-2</v>
      </c>
      <c r="H12" s="13">
        <v>2257.3846153846152</v>
      </c>
      <c r="I12" s="74">
        <v>-1.1858579850882678E-2</v>
      </c>
      <c r="J12" s="74">
        <v>1.0985699321115039E-2</v>
      </c>
      <c r="K12" s="14">
        <v>58.960865384615403</v>
      </c>
      <c r="L12" s="74">
        <v>-2.2807955995340135E-2</v>
      </c>
      <c r="M12" s="74">
        <v>-5.2486406468129632E-3</v>
      </c>
      <c r="N12" s="14">
        <v>29.11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203</v>
      </c>
      <c r="D13" s="74">
        <v>1.4999999999999902E-2</v>
      </c>
      <c r="E13" s="14">
        <v>37.822748240130331</v>
      </c>
      <c r="F13" s="74">
        <v>-6.2031416573359865E-2</v>
      </c>
      <c r="G13" s="74">
        <v>-1.2103674197069147E-2</v>
      </c>
      <c r="H13" s="13">
        <v>2208.2019704433496</v>
      </c>
      <c r="I13" s="74">
        <v>-0.10788188982324931</v>
      </c>
      <c r="J13" s="74">
        <v>-2.1787445792832205E-2</v>
      </c>
      <c r="K13" s="14">
        <v>58.3829064039409</v>
      </c>
      <c r="L13" s="74">
        <v>-4.8882738782556889E-2</v>
      </c>
      <c r="M13" s="74">
        <v>-9.8024168557286906E-3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213</v>
      </c>
      <c r="D14" s="74">
        <v>7.575757575757569E-2</v>
      </c>
      <c r="E14" s="14">
        <v>37.685247836747543</v>
      </c>
      <c r="F14" s="74">
        <v>9.7246977630882636E-3</v>
      </c>
      <c r="G14" s="74">
        <v>-3.6353890127132082E-3</v>
      </c>
      <c r="H14" s="13">
        <v>2272.2488262910797</v>
      </c>
      <c r="I14" s="74">
        <v>2.0292834915045521E-2</v>
      </c>
      <c r="J14" s="74">
        <v>2.900407512763481E-2</v>
      </c>
      <c r="K14" s="14">
        <v>60.29544600938965</v>
      </c>
      <c r="L14" s="74">
        <v>1.0466355012776818E-2</v>
      </c>
      <c r="M14" s="74">
        <v>3.2758554228462522E-2</v>
      </c>
      <c r="N14" s="14">
        <v>29.1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191</v>
      </c>
      <c r="D15" s="74">
        <v>4.9450549450549497E-2</v>
      </c>
      <c r="E15" s="14">
        <v>40.205198443469193</v>
      </c>
      <c r="F15" s="74">
        <v>8.1961637837470569E-2</v>
      </c>
      <c r="G15" s="74">
        <v>6.6868357019650659E-2</v>
      </c>
      <c r="H15" s="13">
        <v>2369.8691099476441</v>
      </c>
      <c r="I15" s="74">
        <v>5.4292120630330176E-2</v>
      </c>
      <c r="J15" s="74">
        <v>4.2961969009312595E-2</v>
      </c>
      <c r="K15" s="14">
        <v>58.944345549738195</v>
      </c>
      <c r="L15" s="74">
        <v>-2.5573473438895378E-2</v>
      </c>
      <c r="M15" s="74">
        <v>-2.2408001749270601E-2</v>
      </c>
      <c r="N15" s="14">
        <v>27.06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184</v>
      </c>
      <c r="D16" s="74">
        <v>-5.6410256410256432E-2</v>
      </c>
      <c r="E16" s="14">
        <v>38.857989236167121</v>
      </c>
      <c r="F16" s="74">
        <v>2.3211281912856041E-3</v>
      </c>
      <c r="G16" s="74">
        <v>-3.3508333734413087E-2</v>
      </c>
      <c r="H16" s="13">
        <v>2369.6847826086955</v>
      </c>
      <c r="I16" s="74">
        <v>-7.665426968514244E-3</v>
      </c>
      <c r="J16" s="74">
        <v>-7.7779544100042841E-5</v>
      </c>
      <c r="K16" s="14">
        <v>60.98320652173912</v>
      </c>
      <c r="L16" s="74">
        <v>-9.9634287644131403E-3</v>
      </c>
      <c r="M16" s="74">
        <v>3.4589593844595257E-2</v>
      </c>
      <c r="N16" s="14">
        <v>30.07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218</v>
      </c>
      <c r="D17" s="74">
        <v>2.8301886792452935E-2</v>
      </c>
      <c r="E17" s="14">
        <v>38.63025692454422</v>
      </c>
      <c r="F17" s="74">
        <v>4.5977276055831906E-2</v>
      </c>
      <c r="G17" s="74">
        <v>-5.8606303645516444E-3</v>
      </c>
      <c r="H17" s="13">
        <v>2380.1146788990827</v>
      </c>
      <c r="I17" s="74">
        <v>6.0724055864446624E-2</v>
      </c>
      <c r="J17" s="74">
        <v>4.4013855205271568E-3</v>
      </c>
      <c r="K17" s="14">
        <v>61.612706422018306</v>
      </c>
      <c r="L17" s="74">
        <v>1.409856614115168E-2</v>
      </c>
      <c r="M17" s="74">
        <v>1.0322512314185683E-2</v>
      </c>
      <c r="N17" s="14">
        <v>31.03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190</v>
      </c>
      <c r="D18" s="74">
        <v>2.1505376344086002E-2</v>
      </c>
      <c r="E18" s="14">
        <v>36.770278732686421</v>
      </c>
      <c r="F18" s="74">
        <v>-1.3094193362583662E-2</v>
      </c>
      <c r="G18" s="74">
        <v>-4.8148222143354125E-2</v>
      </c>
      <c r="H18" s="13">
        <v>2222.0105263157893</v>
      </c>
      <c r="I18" s="74">
        <v>-6.9536894510729974E-3</v>
      </c>
      <c r="J18" s="74">
        <v>-6.6427115460009789E-2</v>
      </c>
      <c r="K18" s="14">
        <v>60.429526315789502</v>
      </c>
      <c r="L18" s="74">
        <v>6.2219756639514401E-3</v>
      </c>
      <c r="M18" s="74">
        <v>-1.9203508090110066E-2</v>
      </c>
      <c r="N18" s="14">
        <v>31.01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194</v>
      </c>
      <c r="D19" s="74">
        <v>-2.0202020202020221E-2</v>
      </c>
      <c r="E19" s="14">
        <v>39.515434191757755</v>
      </c>
      <c r="F19" s="74">
        <v>7.9457215301122819E-2</v>
      </c>
      <c r="G19" s="74">
        <v>7.4656911877882148E-2</v>
      </c>
      <c r="H19" s="13">
        <v>2264.7680412371133</v>
      </c>
      <c r="I19" s="74">
        <v>7.7440021155875449E-2</v>
      </c>
      <c r="J19" s="74">
        <v>1.9242714836377628E-2</v>
      </c>
      <c r="K19" s="14">
        <v>57.313505154639174</v>
      </c>
      <c r="L19" s="74">
        <v>-1.8687115308082536E-3</v>
      </c>
      <c r="M19" s="74">
        <v>-5.1564547186201404E-2</v>
      </c>
      <c r="N19" s="14">
        <v>29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221</v>
      </c>
      <c r="D20" s="74">
        <v>7.2815533980582492E-2</v>
      </c>
      <c r="E20" s="14">
        <v>38.431042445967194</v>
      </c>
      <c r="F20" s="74">
        <v>2.4358500797715843E-2</v>
      </c>
      <c r="G20" s="74">
        <v>-2.7442232838143732E-2</v>
      </c>
      <c r="H20" s="13">
        <v>2206.3348416289591</v>
      </c>
      <c r="I20" s="74">
        <v>-8.3109453877351358E-3</v>
      </c>
      <c r="J20" s="74">
        <v>-2.5800964400855553E-2</v>
      </c>
      <c r="K20" s="14">
        <v>57.410226244343875</v>
      </c>
      <c r="L20" s="74">
        <v>-3.1892590494450479E-2</v>
      </c>
      <c r="M20" s="74">
        <v>1.6875793836677033E-3</v>
      </c>
      <c r="N20" s="14">
        <v>30.05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74</v>
      </c>
      <c r="D25" s="74">
        <v>4.2253521126760507E-2</v>
      </c>
      <c r="E25" s="14">
        <v>26.993764449070191</v>
      </c>
      <c r="F25" s="74">
        <v>-0.13495810478864123</v>
      </c>
      <c r="G25" s="74">
        <v>-0.10915992903063887</v>
      </c>
      <c r="H25" s="13">
        <v>1980.2297297297298</v>
      </c>
      <c r="I25" s="74">
        <v>-9.313180371651042E-2</v>
      </c>
      <c r="J25" s="74">
        <v>-0.16978579765038648</v>
      </c>
      <c r="K25" s="14">
        <v>73.358783783783792</v>
      </c>
      <c r="L25" s="74">
        <v>4.8351763427494143E-2</v>
      </c>
      <c r="M25" s="74">
        <v>-6.805471666062135E-2</v>
      </c>
      <c r="N25" s="14">
        <v>32.07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74</v>
      </c>
      <c r="D26" s="74">
        <v>0.34545454545454546</v>
      </c>
      <c r="E26" s="14">
        <v>32.938876711902871</v>
      </c>
      <c r="F26" s="74">
        <v>0.24252496853700478</v>
      </c>
      <c r="G26" s="74">
        <v>0.22024020673550271</v>
      </c>
      <c r="H26" s="13">
        <v>2290.7297297297296</v>
      </c>
      <c r="I26" s="74">
        <v>0.23674940253587962</v>
      </c>
      <c r="J26" s="74">
        <v>0.15679998908125592</v>
      </c>
      <c r="K26" s="14">
        <v>69.544864864864863</v>
      </c>
      <c r="L26" s="74">
        <v>-4.648249449607178E-3</v>
      </c>
      <c r="M26" s="74">
        <v>-5.1989942065560957E-2</v>
      </c>
      <c r="N26" s="14">
        <v>32.04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66</v>
      </c>
      <c r="D27" s="74">
        <v>0.29411764705882359</v>
      </c>
      <c r="E27" s="14">
        <v>30.177645281169585</v>
      </c>
      <c r="F27" s="74">
        <v>7.329076970565529E-2</v>
      </c>
      <c r="G27" s="74">
        <v>-8.3828949447310119E-2</v>
      </c>
      <c r="H27" s="13">
        <v>2239.2727272727275</v>
      </c>
      <c r="I27" s="74">
        <v>0.10361234517359819</v>
      </c>
      <c r="J27" s="74">
        <v>-2.2463148659214949E-2</v>
      </c>
      <c r="K27" s="14">
        <v>74.203030303030346</v>
      </c>
      <c r="L27" s="74">
        <v>2.8251035342694797E-2</v>
      </c>
      <c r="M27" s="74">
        <v>6.6980724561287674E-2</v>
      </c>
      <c r="N27" s="14">
        <v>29.03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76</v>
      </c>
      <c r="D28" s="74">
        <v>7.0422535211267512E-2</v>
      </c>
      <c r="E28" s="14">
        <v>29.410522022988353</v>
      </c>
      <c r="F28" s="74">
        <v>-8.957930168168593E-3</v>
      </c>
      <c r="G28" s="74">
        <v>-2.5420249029830866E-2</v>
      </c>
      <c r="H28" s="13">
        <v>2106.5789473684213</v>
      </c>
      <c r="I28" s="74">
        <v>2.9814064344195312E-2</v>
      </c>
      <c r="J28" s="74">
        <v>-5.925753405924683E-2</v>
      </c>
      <c r="K28" s="14">
        <v>71.626710526315762</v>
      </c>
      <c r="L28" s="74">
        <v>3.9122450693685584E-2</v>
      </c>
      <c r="M28" s="74">
        <v>-3.471987284337863E-2</v>
      </c>
      <c r="N28" s="14">
        <v>28.08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73</v>
      </c>
      <c r="D29" s="74">
        <v>0.15873015873015883</v>
      </c>
      <c r="E29" s="14">
        <v>32.494553133899949</v>
      </c>
      <c r="F29" s="74">
        <v>2.7120303057920792E-2</v>
      </c>
      <c r="G29" s="74">
        <v>0.10486148829663766</v>
      </c>
      <c r="H29" s="13">
        <v>2394.4657534246576</v>
      </c>
      <c r="I29" s="74">
        <v>4.2655117955166189E-2</v>
      </c>
      <c r="J29" s="74">
        <v>0.13666081986429712</v>
      </c>
      <c r="K29" s="14">
        <v>73.688219178082207</v>
      </c>
      <c r="L29" s="74">
        <v>1.5124630338817502E-2</v>
      </c>
      <c r="M29" s="74">
        <v>2.8781283359495369E-2</v>
      </c>
      <c r="N29" s="14">
        <v>29.07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100</v>
      </c>
      <c r="D30" s="74">
        <v>0.5625</v>
      </c>
      <c r="E30" s="14">
        <v>29.418472063854036</v>
      </c>
      <c r="F30" s="74">
        <v>-6.224110948301842E-2</v>
      </c>
      <c r="G30" s="74">
        <v>-9.466451369158202E-2</v>
      </c>
      <c r="H30" s="13">
        <v>2082.06</v>
      </c>
      <c r="I30" s="74">
        <v>-6.6275383645154506E-2</v>
      </c>
      <c r="J30" s="74">
        <v>-0.13046991922011952</v>
      </c>
      <c r="K30" s="14">
        <v>70.773900000000026</v>
      </c>
      <c r="L30" s="74">
        <v>-4.3020377657118081E-3</v>
      </c>
      <c r="M30" s="74">
        <v>-3.9549322952684651E-2</v>
      </c>
      <c r="N30" s="14">
        <v>32.020000000000003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83</v>
      </c>
      <c r="D31" s="74">
        <v>0.25757575757575757</v>
      </c>
      <c r="E31" s="14">
        <v>30.501645505561843</v>
      </c>
      <c r="F31" s="74">
        <v>5.8021405864614461E-2</v>
      </c>
      <c r="G31" s="74">
        <v>3.6819500324718923E-2</v>
      </c>
      <c r="H31" s="13">
        <v>2280.1927710843374</v>
      </c>
      <c r="I31" s="74">
        <v>2.6861560711033849E-2</v>
      </c>
      <c r="J31" s="74">
        <v>9.516189306952616E-2</v>
      </c>
      <c r="K31" s="14">
        <v>74.756385542168672</v>
      </c>
      <c r="L31" s="74">
        <v>-2.9451053618444467E-2</v>
      </c>
      <c r="M31" s="74">
        <v>5.627053959395556E-2</v>
      </c>
      <c r="N31" s="14">
        <v>30.06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76</v>
      </c>
      <c r="D32" s="74">
        <v>8.5714285714285632E-2</v>
      </c>
      <c r="E32" s="14">
        <v>30.523082726509536</v>
      </c>
      <c r="F32" s="74">
        <v>-4.8330765636883655E-3</v>
      </c>
      <c r="G32" s="74">
        <v>7.0282178526337447E-4</v>
      </c>
      <c r="H32" s="13">
        <v>2171.9342105263158</v>
      </c>
      <c r="I32" s="74">
        <v>-3.5693096287711112E-3</v>
      </c>
      <c r="J32" s="74">
        <v>-4.7477810617976623E-2</v>
      </c>
      <c r="K32" s="14">
        <v>71.157105263157902</v>
      </c>
      <c r="L32" s="74">
        <v>1.269904480500017E-3</v>
      </c>
      <c r="M32" s="74">
        <v>-4.8146793787675612E-2</v>
      </c>
      <c r="N32" s="14">
        <v>29.11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68</v>
      </c>
      <c r="D33" s="74">
        <v>0.19298245614035081</v>
      </c>
      <c r="E33" s="14">
        <v>29.104683911330973</v>
      </c>
      <c r="F33" s="74">
        <v>-0.17793633131875974</v>
      </c>
      <c r="G33" s="74">
        <v>-4.6469710411873755E-2</v>
      </c>
      <c r="H33" s="13">
        <v>2059.2205882352941</v>
      </c>
      <c r="I33" s="74">
        <v>-0.21579707012252036</v>
      </c>
      <c r="J33" s="74">
        <v>-5.1895504819967964E-2</v>
      </c>
      <c r="K33" s="14">
        <v>70.752205882352939</v>
      </c>
      <c r="L33" s="74">
        <v>-4.6055725664773783E-2</v>
      </c>
      <c r="M33" s="74">
        <v>-5.6902171512955846E-3</v>
      </c>
      <c r="N33" s="14">
        <v>33.01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95</v>
      </c>
      <c r="D34" s="74">
        <v>0.61016949152542366</v>
      </c>
      <c r="E34" s="14">
        <v>30.696174528869829</v>
      </c>
      <c r="F34" s="74">
        <v>0.12351907633991388</v>
      </c>
      <c r="G34" s="74">
        <v>5.4681597724524966E-2</v>
      </c>
      <c r="H34" s="13">
        <v>2227.4210526315787</v>
      </c>
      <c r="I34" s="74">
        <v>0.13225845507563005</v>
      </c>
      <c r="J34" s="74">
        <v>8.1681615538055974E-2</v>
      </c>
      <c r="K34" s="14">
        <v>72.563473684210507</v>
      </c>
      <c r="L34" s="74">
        <v>7.7785761895439176E-3</v>
      </c>
      <c r="M34" s="74">
        <v>2.5600160154290563E-2</v>
      </c>
      <c r="N34" s="14">
        <v>31.08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88</v>
      </c>
      <c r="D35" s="74">
        <v>0.41935483870967749</v>
      </c>
      <c r="E35" s="14">
        <v>27.30001360052902</v>
      </c>
      <c r="F35" s="74">
        <v>-0.14634928596936925</v>
      </c>
      <c r="G35" s="74">
        <v>-0.11063792086361479</v>
      </c>
      <c r="H35" s="13">
        <v>1984.465909090909</v>
      </c>
      <c r="I35" s="74">
        <v>-0.13242498174664286</v>
      </c>
      <c r="J35" s="74">
        <v>-0.10907463734960721</v>
      </c>
      <c r="K35" s="14">
        <v>72.69102272727271</v>
      </c>
      <c r="L35" s="74">
        <v>1.6311477275033015E-2</v>
      </c>
      <c r="M35" s="74">
        <v>1.7577582299503902E-3</v>
      </c>
      <c r="N35" s="14">
        <v>34.04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85</v>
      </c>
      <c r="D36" s="74">
        <v>0.44067796610169485</v>
      </c>
      <c r="E36" s="14">
        <v>32.316954027164833</v>
      </c>
      <c r="F36" s="74">
        <v>6.6514367545529751E-2</v>
      </c>
      <c r="G36" s="74">
        <v>0.18377062004608646</v>
      </c>
      <c r="H36" s="13">
        <v>2354.4117647058824</v>
      </c>
      <c r="I36" s="74">
        <v>-1.2909433743012677E-2</v>
      </c>
      <c r="J36" s="74">
        <v>0.18642086715636608</v>
      </c>
      <c r="K36" s="14">
        <v>72.853764705882313</v>
      </c>
      <c r="L36" s="74">
        <v>-7.4470446630107601E-2</v>
      </c>
      <c r="M36" s="74">
        <v>2.2388181167871668E-3</v>
      </c>
      <c r="N36" s="14">
        <v>30.08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73</v>
      </c>
      <c r="D37" s="74">
        <v>-1.3513513513513487E-2</v>
      </c>
      <c r="E37" s="14">
        <v>29.743866220229652</v>
      </c>
      <c r="F37" s="74">
        <v>0.10187914976987167</v>
      </c>
      <c r="G37" s="74">
        <v>-7.9620369072292752E-2</v>
      </c>
      <c r="H37" s="13">
        <v>2153.9041095890411</v>
      </c>
      <c r="I37" s="74">
        <v>8.7704157377242797E-2</v>
      </c>
      <c r="J37" s="74">
        <v>-8.5162526845379172E-2</v>
      </c>
      <c r="K37" s="14">
        <v>72.415068493150685</v>
      </c>
      <c r="L37" s="74">
        <v>-1.2864380268552411E-2</v>
      </c>
      <c r="M37" s="74">
        <v>-6.0215997691085432E-3</v>
      </c>
      <c r="N37" s="14">
        <v>34.1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6</v>
      </c>
      <c r="D42" s="74">
        <v>0.5</v>
      </c>
      <c r="E42" s="14">
        <v>23.398709350879411</v>
      </c>
      <c r="F42" s="74">
        <v>1.4124994326338625</v>
      </c>
      <c r="G42" s="74">
        <v>7.9740442610238604E-2</v>
      </c>
      <c r="H42" s="13">
        <v>1541</v>
      </c>
      <c r="I42" s="74">
        <v>0.80497803806734991</v>
      </c>
      <c r="J42" s="74">
        <v>5.3675213675213662E-2</v>
      </c>
      <c r="K42" s="14">
        <v>65.858333333333334</v>
      </c>
      <c r="L42" s="74">
        <v>-0.25182239893969505</v>
      </c>
      <c r="M42" s="74">
        <v>-2.4140272890041281E-2</v>
      </c>
      <c r="N42" s="14">
        <v>24.01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10</v>
      </c>
      <c r="D43" s="74">
        <v>4</v>
      </c>
      <c r="E43" s="14">
        <v>24.221242484969938</v>
      </c>
      <c r="F43" s="74">
        <v>0.14312449288821516</v>
      </c>
      <c r="G43" s="74">
        <v>3.5152927529296107E-2</v>
      </c>
      <c r="H43" s="13">
        <v>1510.8</v>
      </c>
      <c r="I43" s="74">
        <v>5.2822299651567928E-2</v>
      </c>
      <c r="J43" s="74">
        <v>-1.9597663854639902E-2</v>
      </c>
      <c r="K43" s="14">
        <v>62.375</v>
      </c>
      <c r="L43" s="74">
        <v>-7.8995939461055653E-2</v>
      </c>
      <c r="M43" s="74">
        <v>-5.2891307098570151E-2</v>
      </c>
      <c r="N43" s="14">
        <v>24.06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12</v>
      </c>
      <c r="D44" s="74">
        <v>1.4</v>
      </c>
      <c r="E44" s="14">
        <v>16.996208939638144</v>
      </c>
      <c r="F44" s="74">
        <v>-0.14301964468256068</v>
      </c>
      <c r="G44" s="74">
        <v>-0.2982932667395225</v>
      </c>
      <c r="H44" s="13">
        <v>1247.8333333333333</v>
      </c>
      <c r="I44" s="74">
        <v>-0.1370447210696174</v>
      </c>
      <c r="J44" s="74">
        <v>-0.17405789427235019</v>
      </c>
      <c r="K44" s="14">
        <v>73.418333333333337</v>
      </c>
      <c r="L44" s="74">
        <v>6.9720660174643623E-3</v>
      </c>
      <c r="M44" s="74">
        <v>0.17704742818971275</v>
      </c>
      <c r="N44" s="14">
        <v>24.04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12</v>
      </c>
      <c r="D45" s="74">
        <v>2</v>
      </c>
      <c r="E45" s="14">
        <v>15.184663095573722</v>
      </c>
      <c r="F45" s="74">
        <v>-0.23904199120732395</v>
      </c>
      <c r="G45" s="74">
        <v>-0.10658528913701337</v>
      </c>
      <c r="H45" s="13">
        <v>1122.0833333333333</v>
      </c>
      <c r="I45" s="74">
        <v>-0.41397919658789228</v>
      </c>
      <c r="J45" s="74">
        <v>-0.10077467610524915</v>
      </c>
      <c r="K45" s="14">
        <v>73.895833333333343</v>
      </c>
      <c r="L45" s="74">
        <v>-0.22989074739895421</v>
      </c>
      <c r="M45" s="74">
        <v>6.5038251118023638E-3</v>
      </c>
      <c r="N45" s="14">
        <v>29.09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14</v>
      </c>
      <c r="D46" s="74">
        <v>3.666666666666667</v>
      </c>
      <c r="E46" s="14">
        <v>21.586554688585782</v>
      </c>
      <c r="F46" s="74">
        <v>-3.0421923734926581E-2</v>
      </c>
      <c r="G46" s="74">
        <v>0.42160247828469699</v>
      </c>
      <c r="H46" s="13">
        <v>1553.2142857142858</v>
      </c>
      <c r="I46" s="74">
        <v>5.9973352398284163E-2</v>
      </c>
      <c r="J46" s="74">
        <v>0.38422364861280589</v>
      </c>
      <c r="K46" s="14">
        <v>71.952857142857141</v>
      </c>
      <c r="L46" s="74">
        <v>9.323155952682427E-2</v>
      </c>
      <c r="M46" s="74">
        <v>-2.6293447178702523E-2</v>
      </c>
      <c r="N46" s="14">
        <v>29.04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8</v>
      </c>
      <c r="D47" s="74">
        <v>-0.19999999999999996</v>
      </c>
      <c r="E47" s="14">
        <v>15.6810701773012</v>
      </c>
      <c r="F47" s="74">
        <v>-0.39778848751629292</v>
      </c>
      <c r="G47" s="74">
        <v>-0.27357235077477171</v>
      </c>
      <c r="H47" s="13">
        <v>923.125</v>
      </c>
      <c r="I47" s="74">
        <v>-0.50014890621615771</v>
      </c>
      <c r="J47" s="74">
        <v>-0.40566796964819496</v>
      </c>
      <c r="K47" s="14">
        <v>58.868749999999999</v>
      </c>
      <c r="L47" s="74">
        <v>-0.16997419773278433</v>
      </c>
      <c r="M47" s="74">
        <v>-0.18184277403855698</v>
      </c>
      <c r="N47" s="14">
        <v>29.04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4</v>
      </c>
      <c r="D48" s="74">
        <v>1</v>
      </c>
      <c r="E48" s="14">
        <v>27.734859704599128</v>
      </c>
      <c r="F48" s="74">
        <v>0.30376192412586711</v>
      </c>
      <c r="G48" s="74">
        <v>0.76868411345713739</v>
      </c>
      <c r="H48" s="13">
        <v>1732.25</v>
      </c>
      <c r="I48" s="74">
        <v>0.16336467427803902</v>
      </c>
      <c r="J48" s="74">
        <v>0.87650643195666889</v>
      </c>
      <c r="K48" s="14">
        <v>62.457500000000003</v>
      </c>
      <c r="L48" s="74">
        <v>-0.1076862633045218</v>
      </c>
      <c r="M48" s="74">
        <v>6.0961885550483208E-2</v>
      </c>
      <c r="N48" s="14">
        <v>22.1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14</v>
      </c>
      <c r="D49" s="74">
        <v>0.75</v>
      </c>
      <c r="E49" s="14">
        <v>18.202044973597292</v>
      </c>
      <c r="F49" s="74">
        <v>-0.30811079129670982</v>
      </c>
      <c r="G49" s="74">
        <v>-0.34371238335202603</v>
      </c>
      <c r="H49" s="13">
        <v>1314.7857142857142</v>
      </c>
      <c r="I49" s="74">
        <v>-0.31338300709669598</v>
      </c>
      <c r="J49" s="74">
        <v>-0.24099540234624661</v>
      </c>
      <c r="K49" s="14">
        <v>72.232857142857142</v>
      </c>
      <c r="L49" s="74">
        <v>-7.6200289492406315E-3</v>
      </c>
      <c r="M49" s="74">
        <v>0.15651214254264323</v>
      </c>
      <c r="N49" s="14">
        <v>27.06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12</v>
      </c>
      <c r="D50" s="74">
        <v>9.0909090909090828E-2</v>
      </c>
      <c r="E50" s="14">
        <v>15.846712170736396</v>
      </c>
      <c r="F50" s="74">
        <v>-0.29411271558158758</v>
      </c>
      <c r="G50" s="74">
        <v>-0.12939935080247245</v>
      </c>
      <c r="H50" s="13">
        <v>1098.9166666666667</v>
      </c>
      <c r="I50" s="74">
        <v>-0.34481933152664856</v>
      </c>
      <c r="J50" s="74">
        <v>-0.16418572644464957</v>
      </c>
      <c r="K50" s="14">
        <v>69.346666666666678</v>
      </c>
      <c r="L50" s="74">
        <v>-7.1833870738780337E-2</v>
      </c>
      <c r="M50" s="74">
        <v>-3.9956753620895236E-2</v>
      </c>
      <c r="N50" s="14">
        <v>26.08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6</v>
      </c>
      <c r="D51" s="74">
        <v>-0.1428571428571429</v>
      </c>
      <c r="E51" s="14">
        <v>21.50151237041441</v>
      </c>
      <c r="F51" s="74">
        <v>0.16355876064031416</v>
      </c>
      <c r="G51" s="74">
        <v>0.35684375022097958</v>
      </c>
      <c r="H51" s="13">
        <v>1386.1666666666667</v>
      </c>
      <c r="I51" s="74">
        <v>-1.7699264358506994E-2</v>
      </c>
      <c r="J51" s="74">
        <v>0.26139379692121034</v>
      </c>
      <c r="K51" s="14">
        <v>64.468333333333348</v>
      </c>
      <c r="L51" s="74">
        <v>-0.15577900414678991</v>
      </c>
      <c r="M51" s="74">
        <v>-7.0347048644491372E-2</v>
      </c>
      <c r="N51" s="14">
        <v>24.03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9</v>
      </c>
      <c r="D52" s="74">
        <v>0.5</v>
      </c>
      <c r="E52" s="14">
        <v>16.72892848583955</v>
      </c>
      <c r="F52" s="74">
        <v>-0.24625147193138697</v>
      </c>
      <c r="G52" s="74">
        <v>-0.22196503215010244</v>
      </c>
      <c r="H52" s="13">
        <v>1318.5555555555557</v>
      </c>
      <c r="I52" s="74">
        <v>-0.2719855219165056</v>
      </c>
      <c r="J52" s="74">
        <v>-4.8775600176345635E-2</v>
      </c>
      <c r="K52" s="14">
        <v>78.818888888888893</v>
      </c>
      <c r="L52" s="74">
        <v>-3.4141426519344487E-2</v>
      </c>
      <c r="M52" s="74">
        <v>0.22259851951431764</v>
      </c>
      <c r="N52" s="14">
        <v>27.06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9</v>
      </c>
      <c r="D53" s="74">
        <v>0.125</v>
      </c>
      <c r="E53" s="14">
        <v>20.373271121479753</v>
      </c>
      <c r="F53" s="74">
        <v>-5.9869309531032644E-2</v>
      </c>
      <c r="G53" s="74">
        <v>0.21784674605579268</v>
      </c>
      <c r="H53" s="13">
        <v>1358.4444444444443</v>
      </c>
      <c r="I53" s="74">
        <v>-7.1149097815764506E-2</v>
      </c>
      <c r="J53" s="74">
        <v>3.0251959214628643E-2</v>
      </c>
      <c r="K53" s="14">
        <v>66.677777777777777</v>
      </c>
      <c r="L53" s="74">
        <v>-1.1998106645263462E-2</v>
      </c>
      <c r="M53" s="74">
        <v>-0.1540380901363182</v>
      </c>
      <c r="N53" s="14">
        <v>27.05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8</v>
      </c>
      <c r="D54" s="74">
        <v>0.33333333333333326</v>
      </c>
      <c r="E54" s="14">
        <v>14.984107491150761</v>
      </c>
      <c r="F54" s="74">
        <v>-0.35961820515593512</v>
      </c>
      <c r="G54" s="74">
        <v>-0.26452127388846958</v>
      </c>
      <c r="H54" s="13">
        <v>1037.125</v>
      </c>
      <c r="I54" s="74">
        <v>-0.32697923426346531</v>
      </c>
      <c r="J54" s="74">
        <v>-0.23653484377556022</v>
      </c>
      <c r="K54" s="14">
        <v>69.215000000000003</v>
      </c>
      <c r="L54" s="74">
        <v>5.096798684044046E-2</v>
      </c>
      <c r="M54" s="74">
        <v>3.8051991334777657E-2</v>
      </c>
      <c r="N54" s="14">
        <v>27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69</v>
      </c>
      <c r="D59" s="74">
        <v>0.46808510638297873</v>
      </c>
      <c r="E59" s="14">
        <v>39.402443544974922</v>
      </c>
      <c r="F59" s="74">
        <v>0.1062233884659074</v>
      </c>
      <c r="G59" s="74">
        <v>4.5093997868117519E-2</v>
      </c>
      <c r="H59" s="13">
        <v>3050.217391304348</v>
      </c>
      <c r="I59" s="74">
        <v>0.15381385275780368</v>
      </c>
      <c r="J59" s="74">
        <v>7.9762510044018464E-2</v>
      </c>
      <c r="K59" s="14">
        <v>77.411884057971037</v>
      </c>
      <c r="L59" s="74">
        <v>4.3020663627347355E-2</v>
      </c>
      <c r="M59" s="74">
        <v>3.3172625856259019E-2</v>
      </c>
      <c r="N59" s="14">
        <v>21.06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69</v>
      </c>
      <c r="D60" s="74">
        <v>0.35294117647058831</v>
      </c>
      <c r="E60" s="14">
        <v>36.047312318752184</v>
      </c>
      <c r="F60" s="74">
        <v>2.2366519868999291E-2</v>
      </c>
      <c r="G60" s="74">
        <v>-8.515033394802296E-2</v>
      </c>
      <c r="H60" s="13">
        <v>2655.391304347826</v>
      </c>
      <c r="I60" s="74">
        <v>3.0631328171530692E-2</v>
      </c>
      <c r="J60" s="74">
        <v>-0.12944194996792824</v>
      </c>
      <c r="K60" s="14">
        <v>73.6640579710145</v>
      </c>
      <c r="L60" s="74">
        <v>8.0839974137554282E-3</v>
      </c>
      <c r="M60" s="74">
        <v>-4.8414092132803788E-2</v>
      </c>
      <c r="N60" s="14">
        <v>23.02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58</v>
      </c>
      <c r="D61" s="74">
        <v>-4.9180327868852514E-2</v>
      </c>
      <c r="E61" s="14">
        <v>41.945048747079198</v>
      </c>
      <c r="F61" s="74">
        <v>0.17285122549185128</v>
      </c>
      <c r="G61" s="74">
        <v>0.16361098925144968</v>
      </c>
      <c r="H61" s="13">
        <v>3141.4310344827586</v>
      </c>
      <c r="I61" s="74">
        <v>0.23174369177014342</v>
      </c>
      <c r="J61" s="74">
        <v>0.18303883474315508</v>
      </c>
      <c r="K61" s="14">
        <v>74.893965517241384</v>
      </c>
      <c r="L61" s="74">
        <v>5.0213074768792332E-2</v>
      </c>
      <c r="M61" s="74">
        <v>1.6696168797961652E-2</v>
      </c>
      <c r="N61" s="14">
        <v>17.059999999999999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73</v>
      </c>
      <c r="D62" s="74">
        <v>0.48979591836734704</v>
      </c>
      <c r="E62" s="14">
        <v>34.055801853955231</v>
      </c>
      <c r="F62" s="74">
        <v>-0.15970455793146787</v>
      </c>
      <c r="G62" s="74">
        <v>-0.18808529561366472</v>
      </c>
      <c r="H62" s="13">
        <v>2546.5342465753424</v>
      </c>
      <c r="I62" s="74">
        <v>-0.13809772483687033</v>
      </c>
      <c r="J62" s="74">
        <v>-0.18937127104729412</v>
      </c>
      <c r="K62" s="14">
        <v>74.775342465753411</v>
      </c>
      <c r="L62" s="74">
        <v>2.5713376525533072E-2</v>
      </c>
      <c r="M62" s="74">
        <v>-1.5838799650775837E-3</v>
      </c>
      <c r="N62" s="14">
        <v>22.11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70</v>
      </c>
      <c r="D63" s="74">
        <v>2.9411764705882248E-2</v>
      </c>
      <c r="E63" s="14">
        <v>36.914900776144393</v>
      </c>
      <c r="F63" s="74">
        <v>-8.6354132773647896E-2</v>
      </c>
      <c r="G63" s="74">
        <v>8.3953357916812799E-2</v>
      </c>
      <c r="H63" s="13">
        <v>2821.1</v>
      </c>
      <c r="I63" s="74">
        <v>-0.10226685635131594</v>
      </c>
      <c r="J63" s="74">
        <v>0.10781938385234824</v>
      </c>
      <c r="K63" s="14">
        <v>76.421714285714302</v>
      </c>
      <c r="L63" s="74">
        <v>-1.7416730210771947E-2</v>
      </c>
      <c r="M63" s="74">
        <v>2.2017576458642329E-2</v>
      </c>
      <c r="N63" s="14">
        <v>22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85</v>
      </c>
      <c r="D64" s="74">
        <v>0.18055555555555558</v>
      </c>
      <c r="E64" s="14">
        <v>36.663009345087218</v>
      </c>
      <c r="F64" s="74">
        <v>8.9537911944321813E-3</v>
      </c>
      <c r="G64" s="74">
        <v>-6.8235705842654149E-3</v>
      </c>
      <c r="H64" s="13">
        <v>2850.1176470588234</v>
      </c>
      <c r="I64" s="74">
        <v>7.1909354207725151E-2</v>
      </c>
      <c r="J64" s="74">
        <v>1.0285933521967827E-2</v>
      </c>
      <c r="K64" s="14">
        <v>77.738235294117629</v>
      </c>
      <c r="L64" s="74">
        <v>6.239687442847508E-2</v>
      </c>
      <c r="M64" s="74">
        <v>1.7227054126021102E-2</v>
      </c>
      <c r="N64" s="14">
        <v>21.01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76</v>
      </c>
      <c r="D65" s="74">
        <v>1.3333333333333419E-2</v>
      </c>
      <c r="E65" s="14">
        <v>35.83934879434802</v>
      </c>
      <c r="F65" s="74">
        <v>-8.872069050652398E-2</v>
      </c>
      <c r="G65" s="74">
        <v>-2.2465710410909501E-2</v>
      </c>
      <c r="H65" s="13">
        <v>2763.3552631578946</v>
      </c>
      <c r="I65" s="74">
        <v>-5.5310526939539861E-2</v>
      </c>
      <c r="J65" s="74">
        <v>-3.044168509691636E-2</v>
      </c>
      <c r="K65" s="14">
        <v>77.103947368421061</v>
      </c>
      <c r="L65" s="74">
        <v>3.6662923451597607E-2</v>
      </c>
      <c r="M65" s="74">
        <v>-8.1592786779476345E-3</v>
      </c>
      <c r="N65" s="14">
        <v>21.08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61</v>
      </c>
      <c r="D66" s="74">
        <v>0.15094339622641506</v>
      </c>
      <c r="E66" s="14">
        <v>30.873760295848054</v>
      </c>
      <c r="F66" s="74">
        <v>-0.11451304628988246</v>
      </c>
      <c r="G66" s="74">
        <v>-0.13855130368002266</v>
      </c>
      <c r="H66" s="13">
        <v>2258.2131147540986</v>
      </c>
      <c r="I66" s="74">
        <v>-0.12933353400186798</v>
      </c>
      <c r="J66" s="74">
        <v>-0.18280029178243695</v>
      </c>
      <c r="K66" s="14">
        <v>73.143442622950801</v>
      </c>
      <c r="L66" s="74">
        <v>-1.6737104538795067E-2</v>
      </c>
      <c r="M66" s="74">
        <v>-5.1365784510954082E-2</v>
      </c>
      <c r="N66" s="14">
        <v>23.11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76</v>
      </c>
      <c r="D67" s="74">
        <v>0.28813559322033888</v>
      </c>
      <c r="E67" s="14">
        <v>34.813711967968999</v>
      </c>
      <c r="F67" s="74">
        <v>-0.12678937245536603</v>
      </c>
      <c r="G67" s="74">
        <v>0.12761489479630361</v>
      </c>
      <c r="H67" s="13">
        <v>2633.6710526315787</v>
      </c>
      <c r="I67" s="74">
        <v>-0.14494399227156829</v>
      </c>
      <c r="J67" s="74">
        <v>0.16626328818321667</v>
      </c>
      <c r="K67" s="14">
        <v>75.650394736842102</v>
      </c>
      <c r="L67" s="74">
        <v>-2.0790653759277911E-2</v>
      </c>
      <c r="M67" s="74">
        <v>3.4274461578387205E-2</v>
      </c>
      <c r="N67" s="14">
        <v>22.11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69</v>
      </c>
      <c r="D68" s="74">
        <v>0</v>
      </c>
      <c r="E68" s="14">
        <v>37.871868739644249</v>
      </c>
      <c r="F68" s="74">
        <v>2.4854091858769189E-2</v>
      </c>
      <c r="G68" s="74">
        <v>8.78434558914305E-2</v>
      </c>
      <c r="H68" s="13">
        <v>2852.1304347826085</v>
      </c>
      <c r="I68" s="74">
        <v>-1.0896388812102642E-2</v>
      </c>
      <c r="J68" s="74">
        <v>8.2948621063645644E-2</v>
      </c>
      <c r="K68" s="14">
        <v>75.31</v>
      </c>
      <c r="L68" s="74">
        <v>-3.488348337081959E-2</v>
      </c>
      <c r="M68" s="74">
        <v>-4.4995764797552962E-3</v>
      </c>
      <c r="N68" s="14">
        <v>22.11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73</v>
      </c>
      <c r="D69" s="74">
        <v>0.37735849056603765</v>
      </c>
      <c r="E69" s="14">
        <v>35.332616167905137</v>
      </c>
      <c r="F69" s="74">
        <v>-7.2525710000191701E-2</v>
      </c>
      <c r="G69" s="74">
        <v>-6.7048515329295677E-2</v>
      </c>
      <c r="H69" s="13">
        <v>2627.5753424657532</v>
      </c>
      <c r="I69" s="74">
        <v>-9.5516645337440753E-2</v>
      </c>
      <c r="J69" s="74">
        <v>-7.8732406336798899E-2</v>
      </c>
      <c r="K69" s="14">
        <v>74.366849315068464</v>
      </c>
      <c r="L69" s="74">
        <v>-2.4788757580820775E-2</v>
      </c>
      <c r="M69" s="74">
        <v>-1.2523578341940511E-2</v>
      </c>
      <c r="N69" s="14">
        <v>23.05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88</v>
      </c>
      <c r="D70" s="74">
        <v>0.51724137931034475</v>
      </c>
      <c r="E70" s="14">
        <v>36.352272710013217</v>
      </c>
      <c r="F70" s="74">
        <v>-3.5807462683493441E-2</v>
      </c>
      <c r="G70" s="74">
        <v>2.8858789772671756E-2</v>
      </c>
      <c r="H70" s="13">
        <v>2719.806818181818</v>
      </c>
      <c r="I70" s="74">
        <v>-3.7201267946672223E-2</v>
      </c>
      <c r="J70" s="74">
        <v>3.5101362927813629E-2</v>
      </c>
      <c r="K70" s="14">
        <v>74.818068181818205</v>
      </c>
      <c r="L70" s="74">
        <v>-1.4455673625703991E-3</v>
      </c>
      <c r="M70" s="74">
        <v>6.0674732210057591E-3</v>
      </c>
      <c r="N70" s="14">
        <v>23.02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87</v>
      </c>
      <c r="D71" s="74">
        <v>0.26086956521739135</v>
      </c>
      <c r="E71" s="14">
        <v>36.050597545815954</v>
      </c>
      <c r="F71" s="74">
        <v>-8.5066957721367964E-2</v>
      </c>
      <c r="G71" s="74">
        <v>-8.2986603507232415E-3</v>
      </c>
      <c r="H71" s="13">
        <v>2693.4022988505749</v>
      </c>
      <c r="I71" s="74">
        <v>-0.116980217039937</v>
      </c>
      <c r="J71" s="74">
        <v>-9.7082333769920037E-3</v>
      </c>
      <c r="K71" s="14">
        <v>74.711724137931029</v>
      </c>
      <c r="L71" s="74">
        <v>-3.4880431511238652E-2</v>
      </c>
      <c r="M71" s="74">
        <v>-1.4213684805218785E-3</v>
      </c>
      <c r="N71" s="14">
        <v>23.03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70</v>
      </c>
      <c r="D76" s="74">
        <v>-5.4054054054054057E-2</v>
      </c>
      <c r="E76" s="14">
        <v>35.786120635910223</v>
      </c>
      <c r="F76" s="74">
        <v>4.2795262529141231E-2</v>
      </c>
      <c r="G76" s="74">
        <v>-5.5201136960071451E-2</v>
      </c>
      <c r="H76" s="13">
        <v>2624.042857142857</v>
      </c>
      <c r="I76" s="74">
        <v>5.4410435702688664E-2</v>
      </c>
      <c r="J76" s="74">
        <v>-4.6422849889481088E-2</v>
      </c>
      <c r="K76" s="14">
        <v>73.325714285714284</v>
      </c>
      <c r="L76" s="74">
        <v>1.1138498218122406E-2</v>
      </c>
      <c r="M76" s="74">
        <v>9.2911702310329858E-3</v>
      </c>
      <c r="N76" s="14">
        <v>22.07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66</v>
      </c>
      <c r="D77" s="74">
        <v>0.375</v>
      </c>
      <c r="E77" s="14">
        <v>36.290236086025764</v>
      </c>
      <c r="F77" s="74">
        <v>0.10074057539379666</v>
      </c>
      <c r="G77" s="74">
        <v>1.4086898528187453E-2</v>
      </c>
      <c r="H77" s="13">
        <v>2563.3333333333335</v>
      </c>
      <c r="I77" s="74">
        <v>0.12672960870321703</v>
      </c>
      <c r="J77" s="74">
        <v>-2.313587357930047E-2</v>
      </c>
      <c r="K77" s="14">
        <v>70.634242424242402</v>
      </c>
      <c r="L77" s="74">
        <v>2.3610498141328762E-2</v>
      </c>
      <c r="M77" s="74">
        <v>-3.6705702599561962E-2</v>
      </c>
      <c r="N77" s="14">
        <v>22.01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63</v>
      </c>
      <c r="D78" s="74">
        <v>0.28571428571428581</v>
      </c>
      <c r="E78" s="14">
        <v>36.216886970596178</v>
      </c>
      <c r="F78" s="74">
        <v>-3.9483191173019461E-2</v>
      </c>
      <c r="G78" s="74">
        <v>-2.0211804424670188E-3</v>
      </c>
      <c r="H78" s="13">
        <v>2663.8095238095239</v>
      </c>
      <c r="I78" s="74">
        <v>-2.3734729493891771E-2</v>
      </c>
      <c r="J78" s="74">
        <v>3.9197473527772475E-2</v>
      </c>
      <c r="K78" s="14">
        <v>73.55158730158729</v>
      </c>
      <c r="L78" s="74">
        <v>1.6395821014689282E-2</v>
      </c>
      <c r="M78" s="74">
        <v>4.1302133033759736E-2</v>
      </c>
      <c r="N78" s="14">
        <v>22.02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81</v>
      </c>
      <c r="D79" s="74">
        <v>0.39655172413793105</v>
      </c>
      <c r="E79" s="14">
        <v>31.022874163005969</v>
      </c>
      <c r="F79" s="74">
        <v>-0.13619474228429029</v>
      </c>
      <c r="G79" s="74">
        <v>-0.14341411540442806</v>
      </c>
      <c r="H79" s="13">
        <v>2171.8271604938273</v>
      </c>
      <c r="I79" s="74">
        <v>-0.16646721340469695</v>
      </c>
      <c r="J79" s="74">
        <v>-0.18469126974668626</v>
      </c>
      <c r="K79" s="14">
        <v>70.007283950617278</v>
      </c>
      <c r="L79" s="74">
        <v>-3.50454814323089E-2</v>
      </c>
      <c r="M79" s="74">
        <v>-4.8187992686508974E-2</v>
      </c>
      <c r="N79" s="14">
        <v>26.11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66</v>
      </c>
      <c r="D80" s="74">
        <v>0.26923076923076916</v>
      </c>
      <c r="E80" s="14">
        <v>36.842702634658146</v>
      </c>
      <c r="F80" s="74">
        <v>0.11967685584924959</v>
      </c>
      <c r="G80" s="74">
        <v>0.18759797822318425</v>
      </c>
      <c r="H80" s="13">
        <v>2705.030303030303</v>
      </c>
      <c r="I80" s="74">
        <v>0.14384113388772946</v>
      </c>
      <c r="J80" s="74">
        <v>0.2455090129802211</v>
      </c>
      <c r="K80" s="14">
        <v>73.421060606060564</v>
      </c>
      <c r="L80" s="74">
        <v>2.1581474969536441E-2</v>
      </c>
      <c r="M80" s="74">
        <v>4.8763163813801746E-2</v>
      </c>
      <c r="N80" s="14">
        <v>23.05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90</v>
      </c>
      <c r="D81" s="74">
        <v>0.16883116883116878</v>
      </c>
      <c r="E81" s="14">
        <v>34.850645565678434</v>
      </c>
      <c r="F81" s="74">
        <v>-8.2006485391210582E-3</v>
      </c>
      <c r="G81" s="74">
        <v>-5.4069243745049622E-2</v>
      </c>
      <c r="H81" s="13">
        <v>2424.8111111111111</v>
      </c>
      <c r="I81" s="74">
        <v>-8.9781181631108709E-2</v>
      </c>
      <c r="J81" s="74">
        <v>-0.10359188642185524</v>
      </c>
      <c r="K81" s="14">
        <v>69.577222222222204</v>
      </c>
      <c r="L81" s="74">
        <v>-8.2255078077862032E-2</v>
      </c>
      <c r="M81" s="74">
        <v>-5.2353348645593822E-2</v>
      </c>
      <c r="N81" s="14">
        <v>23.02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89</v>
      </c>
      <c r="D82" s="74">
        <v>0.93478260869565211</v>
      </c>
      <c r="E82" s="14">
        <v>37.670012876527693</v>
      </c>
      <c r="F82" s="74">
        <v>6.6732579562398531E-2</v>
      </c>
      <c r="G82" s="74">
        <v>8.0898567733443283E-2</v>
      </c>
      <c r="H82" s="13">
        <v>2675.6629213483147</v>
      </c>
      <c r="I82" s="74">
        <v>6.1871764763930859E-2</v>
      </c>
      <c r="J82" s="74">
        <v>0.10345210358354762</v>
      </c>
      <c r="K82" s="14">
        <v>71.028988764044968</v>
      </c>
      <c r="L82" s="74">
        <v>-4.5567322978564695E-3</v>
      </c>
      <c r="M82" s="74">
        <v>2.0865543283489663E-2</v>
      </c>
      <c r="N82" s="14">
        <v>22.05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60</v>
      </c>
      <c r="D83" s="74">
        <v>-0.23076923076923073</v>
      </c>
      <c r="E83" s="14">
        <v>32.469772998805269</v>
      </c>
      <c r="F83" s="74">
        <v>-0.12478076031676899</v>
      </c>
      <c r="G83" s="74">
        <v>-0.13804720202160348</v>
      </c>
      <c r="H83" s="13">
        <v>2264.7666666666669</v>
      </c>
      <c r="I83" s="74">
        <v>-0.14913758639789987</v>
      </c>
      <c r="J83" s="74">
        <v>-0.15356801912648621</v>
      </c>
      <c r="K83" s="14">
        <v>69.749999999999986</v>
      </c>
      <c r="L83" s="74">
        <v>-2.7829399739825567E-2</v>
      </c>
      <c r="M83" s="74">
        <v>-1.8006574305791223E-2</v>
      </c>
      <c r="N83" s="14">
        <v>23.02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73</v>
      </c>
      <c r="D84" s="74">
        <v>-6.4102564102564097E-2</v>
      </c>
      <c r="E84" s="14">
        <v>37.849555811206869</v>
      </c>
      <c r="F84" s="74">
        <v>8.0324587458973085E-2</v>
      </c>
      <c r="G84" s="74">
        <v>0.16568587691079806</v>
      </c>
      <c r="H84" s="13">
        <v>2708.6438356164385</v>
      </c>
      <c r="I84" s="74">
        <v>0.10899280446213955</v>
      </c>
      <c r="J84" s="74">
        <v>0.19599245056139925</v>
      </c>
      <c r="K84" s="14">
        <v>71.563424657534199</v>
      </c>
      <c r="L84" s="74">
        <v>2.6536669937871959E-2</v>
      </c>
      <c r="M84" s="74">
        <v>2.5998919821279109E-2</v>
      </c>
      <c r="N84" s="14">
        <v>21.1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68</v>
      </c>
      <c r="D85" s="74">
        <v>-1.4492753623188359E-2</v>
      </c>
      <c r="E85" s="14">
        <v>40.639410042294756</v>
      </c>
      <c r="F85" s="74">
        <v>0.15582991664979429</v>
      </c>
      <c r="G85" s="74">
        <v>7.370903492246117E-2</v>
      </c>
      <c r="H85" s="13">
        <v>2755.4117647058824</v>
      </c>
      <c r="I85" s="74">
        <v>0.12504385867204304</v>
      </c>
      <c r="J85" s="74">
        <v>1.7266178917465735E-2</v>
      </c>
      <c r="K85" s="14">
        <v>67.801470588235304</v>
      </c>
      <c r="L85" s="74">
        <v>-2.6635456942476043E-2</v>
      </c>
      <c r="M85" s="74">
        <v>-5.2568111256576566E-2</v>
      </c>
      <c r="N85" s="14">
        <v>24.09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64</v>
      </c>
      <c r="D86" s="74">
        <v>0.52380952380952372</v>
      </c>
      <c r="E86" s="14">
        <v>33.119378856531355</v>
      </c>
      <c r="F86" s="74">
        <v>-0.15421911650183229</v>
      </c>
      <c r="G86" s="74">
        <v>-0.18504282365164892</v>
      </c>
      <c r="H86" s="13">
        <v>2272.765625</v>
      </c>
      <c r="I86" s="74">
        <v>-0.22342860193621861</v>
      </c>
      <c r="J86" s="74">
        <v>-0.17516298140557618</v>
      </c>
      <c r="K86" s="14">
        <v>68.623437499999966</v>
      </c>
      <c r="L86" s="74">
        <v>-8.1829096382664224E-2</v>
      </c>
      <c r="M86" s="74">
        <v>1.2123142826157007E-2</v>
      </c>
      <c r="N86" s="14">
        <v>26.03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61</v>
      </c>
      <c r="D87" s="74">
        <v>-0.14084507042253525</v>
      </c>
      <c r="E87" s="14">
        <v>37.108343827246863</v>
      </c>
      <c r="F87" s="74">
        <v>-2.0292771770961893E-2</v>
      </c>
      <c r="G87" s="74">
        <v>0.120442022418209</v>
      </c>
      <c r="H87" s="13">
        <v>2608.655737704918</v>
      </c>
      <c r="I87" s="74">
        <v>-5.2014528951467187E-2</v>
      </c>
      <c r="J87" s="74">
        <v>0.14778915564816231</v>
      </c>
      <c r="K87" s="14">
        <v>70.29836065573771</v>
      </c>
      <c r="L87" s="74">
        <v>-3.2378813043818178E-2</v>
      </c>
      <c r="M87" s="74">
        <v>2.4407450526472863E-2</v>
      </c>
      <c r="N87" s="14">
        <v>23.02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68</v>
      </c>
      <c r="D88" s="74">
        <v>-2.8571428571428581E-2</v>
      </c>
      <c r="E88" s="14">
        <v>33.69836906570432</v>
      </c>
      <c r="F88" s="74">
        <v>-5.8339700786424808E-2</v>
      </c>
      <c r="G88" s="74">
        <v>-9.1892399655916779E-2</v>
      </c>
      <c r="H88" s="13">
        <v>2345.4411764705883</v>
      </c>
      <c r="I88" s="74">
        <v>-0.10617268689567794</v>
      </c>
      <c r="J88" s="74">
        <v>-0.10090045897198552</v>
      </c>
      <c r="K88" s="14">
        <v>69.601029411764699</v>
      </c>
      <c r="L88" s="74">
        <v>-5.0796434923720213E-2</v>
      </c>
      <c r="M88" s="74">
        <v>-9.9195946743048102E-3</v>
      </c>
      <c r="N88" s="14">
        <v>26.02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96</v>
      </c>
      <c r="D8" s="74">
        <v>-4.0000000000000036E-2</v>
      </c>
      <c r="E8" s="14">
        <v>25.567084006809889</v>
      </c>
      <c r="F8" s="74">
        <v>4.1817167143298528E-2</v>
      </c>
      <c r="G8" s="74">
        <v>-4.1904813451881795E-3</v>
      </c>
      <c r="H8" s="13">
        <v>1855.3020833333333</v>
      </c>
      <c r="I8" s="74">
        <v>8.1793687451885422E-3</v>
      </c>
      <c r="J8" s="74">
        <v>5.070611211431153E-3</v>
      </c>
      <c r="K8" s="14">
        <v>72.566041666666663</v>
      </c>
      <c r="L8" s="74">
        <v>-3.2287621531852939E-2</v>
      </c>
      <c r="M8" s="74">
        <v>9.3000643025884511E-3</v>
      </c>
      <c r="N8" s="14">
        <v>29.03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107</v>
      </c>
      <c r="D9" s="74">
        <v>0.33749999999999991</v>
      </c>
      <c r="E9" s="14">
        <v>29.745536657166767</v>
      </c>
      <c r="F9" s="74">
        <v>5.9845601220319011E-2</v>
      </c>
      <c r="G9" s="74">
        <v>0.16343094305333894</v>
      </c>
      <c r="H9" s="13">
        <v>2132.299065420561</v>
      </c>
      <c r="I9" s="74">
        <v>5.351394977516466E-2</v>
      </c>
      <c r="J9" s="74">
        <v>0.14930020538195077</v>
      </c>
      <c r="K9" s="14">
        <v>71.684672897196279</v>
      </c>
      <c r="L9" s="74">
        <v>-5.9741262669430473E-3</v>
      </c>
      <c r="M9" s="74">
        <v>-1.2145746815279912E-2</v>
      </c>
      <c r="N9" s="14">
        <v>27.09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117</v>
      </c>
      <c r="D10" s="74">
        <v>7.3394495412844041E-2</v>
      </c>
      <c r="E10" s="14">
        <v>24.099460961678169</v>
      </c>
      <c r="F10" s="74">
        <v>-8.8211916761948728E-2</v>
      </c>
      <c r="G10" s="74">
        <v>-0.18981253424884015</v>
      </c>
      <c r="H10" s="13">
        <v>1755.08547008547</v>
      </c>
      <c r="I10" s="74">
        <v>-8.6534609962821252E-2</v>
      </c>
      <c r="J10" s="74">
        <v>-0.17690463849670723</v>
      </c>
      <c r="K10" s="14">
        <v>72.82675213675212</v>
      </c>
      <c r="L10" s="74">
        <v>1.8395796457120195E-3</v>
      </c>
      <c r="M10" s="74">
        <v>1.5931986481876104E-2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124</v>
      </c>
      <c r="D11" s="74">
        <v>0.11711711711711703</v>
      </c>
      <c r="E11" s="14">
        <v>25.842362276819788</v>
      </c>
      <c r="F11" s="74">
        <v>0.12754984348870257</v>
      </c>
      <c r="G11" s="74">
        <v>7.2321174233444419E-2</v>
      </c>
      <c r="H11" s="13">
        <v>1911.9596774193549</v>
      </c>
      <c r="I11" s="74">
        <v>0.12798781906460577</v>
      </c>
      <c r="J11" s="74">
        <v>8.9382659709584145E-2</v>
      </c>
      <c r="K11" s="14">
        <v>73.985483870967713</v>
      </c>
      <c r="L11" s="74">
        <v>3.8843123293630377E-4</v>
      </c>
      <c r="M11" s="74">
        <v>1.5910797889761241E-2</v>
      </c>
      <c r="N11" s="14">
        <v>29.1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119</v>
      </c>
      <c r="D12" s="74">
        <v>0.50632911392405067</v>
      </c>
      <c r="E12" s="14">
        <v>25.525069574975937</v>
      </c>
      <c r="F12" s="74">
        <v>7.7573651796313925E-2</v>
      </c>
      <c r="G12" s="74">
        <v>-1.2278006880526493E-2</v>
      </c>
      <c r="H12" s="13">
        <v>1852.0840336134454</v>
      </c>
      <c r="I12" s="74">
        <v>0.10711904429139496</v>
      </c>
      <c r="J12" s="74">
        <v>-3.1316373725373658E-2</v>
      </c>
      <c r="K12" s="14">
        <v>72.559411764705885</v>
      </c>
      <c r="L12" s="74">
        <v>2.7418443691370031E-2</v>
      </c>
      <c r="M12" s="74">
        <v>-1.927502574354889E-2</v>
      </c>
      <c r="N12" s="14">
        <v>31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127</v>
      </c>
      <c r="D13" s="74">
        <v>7.9365079365079083E-3</v>
      </c>
      <c r="E13" s="14">
        <v>27.600577204284505</v>
      </c>
      <c r="F13" s="74">
        <v>7.3043566124610493E-2</v>
      </c>
      <c r="G13" s="74">
        <v>8.1312516042790328E-2</v>
      </c>
      <c r="H13" s="13">
        <v>2030.1811023622047</v>
      </c>
      <c r="I13" s="74">
        <v>3.4662924842710163E-2</v>
      </c>
      <c r="J13" s="74">
        <v>9.6160360716078808E-2</v>
      </c>
      <c r="K13" s="14">
        <v>73.555748031496051</v>
      </c>
      <c r="L13" s="74">
        <v>-3.5768017714802758E-2</v>
      </c>
      <c r="M13" s="74">
        <v>1.3731316759031387E-2</v>
      </c>
      <c r="N13" s="14">
        <v>30.02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117</v>
      </c>
      <c r="D14" s="74">
        <v>4.4642857142857206E-2</v>
      </c>
      <c r="E14" s="14">
        <v>23.914436020607152</v>
      </c>
      <c r="F14" s="74">
        <v>-0.2094785739380165</v>
      </c>
      <c r="G14" s="74">
        <v>-0.13355304696689985</v>
      </c>
      <c r="H14" s="13">
        <v>1726.2564102564102</v>
      </c>
      <c r="I14" s="74">
        <v>-0.24089315475875872</v>
      </c>
      <c r="J14" s="74">
        <v>-0.14970324162320536</v>
      </c>
      <c r="K14" s="14">
        <v>72.184700854700864</v>
      </c>
      <c r="L14" s="74">
        <v>-3.9739063085532433E-2</v>
      </c>
      <c r="M14" s="74">
        <v>-1.8639565411096237E-2</v>
      </c>
      <c r="N14" s="14">
        <v>31.06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91</v>
      </c>
      <c r="D15" s="74">
        <v>-0.1333333333333333</v>
      </c>
      <c r="E15" s="14">
        <v>23.570629232158556</v>
      </c>
      <c r="F15" s="74">
        <v>-0.12542201016499621</v>
      </c>
      <c r="G15" s="74">
        <v>-1.4376537592286742E-2</v>
      </c>
      <c r="H15" s="13">
        <v>1726.6703296703297</v>
      </c>
      <c r="I15" s="74">
        <v>-0.12788554969846633</v>
      </c>
      <c r="J15" s="74">
        <v>2.3977863975499503E-4</v>
      </c>
      <c r="K15" s="14">
        <v>73.255164835164834</v>
      </c>
      <c r="L15" s="74">
        <v>-2.8168323032402576E-3</v>
      </c>
      <c r="M15" s="74">
        <v>1.4829513287291762E-2</v>
      </c>
      <c r="N15" s="14">
        <v>28.08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114</v>
      </c>
      <c r="D16" s="74">
        <v>0.26666666666666661</v>
      </c>
      <c r="E16" s="14">
        <v>24.516691002587972</v>
      </c>
      <c r="F16" s="74">
        <v>-0.10182015184776849</v>
      </c>
      <c r="G16" s="74">
        <v>4.0137315008063501E-2</v>
      </c>
      <c r="H16" s="13">
        <v>1792.4561403508771</v>
      </c>
      <c r="I16" s="74">
        <v>-9.8397376407255766E-2</v>
      </c>
      <c r="J16" s="74">
        <v>3.8099809529424045E-2</v>
      </c>
      <c r="K16" s="14">
        <v>73.11166666666665</v>
      </c>
      <c r="L16" s="74">
        <v>3.8107907314490763E-3</v>
      </c>
      <c r="M16" s="74">
        <v>-1.9588812450436199E-3</v>
      </c>
      <c r="N16" s="14">
        <v>29.09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132</v>
      </c>
      <c r="D17" s="74">
        <v>4.7619047619047672E-2</v>
      </c>
      <c r="E17" s="14">
        <v>24.071237054268195</v>
      </c>
      <c r="F17" s="74">
        <v>-9.3427856285157485E-2</v>
      </c>
      <c r="G17" s="74">
        <v>-1.8169415614560536E-2</v>
      </c>
      <c r="H17" s="13">
        <v>1777.1666666666667</v>
      </c>
      <c r="I17" s="74">
        <v>-0.12498632320990355</v>
      </c>
      <c r="J17" s="74">
        <v>-8.5299011451501761E-3</v>
      </c>
      <c r="K17" s="14">
        <v>73.829469696969653</v>
      </c>
      <c r="L17" s="74">
        <v>-3.4810761772835375E-2</v>
      </c>
      <c r="M17" s="74">
        <v>9.8178999745093254E-3</v>
      </c>
      <c r="N17" s="14">
        <v>32.01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80</v>
      </c>
      <c r="D18" s="74">
        <v>-0.19191919191919193</v>
      </c>
      <c r="E18" s="14">
        <v>21.628988047671839</v>
      </c>
      <c r="F18" s="74">
        <v>-0.18574190041190208</v>
      </c>
      <c r="G18" s="74">
        <v>-0.10145922293442367</v>
      </c>
      <c r="H18" s="13">
        <v>1573.2249999999999</v>
      </c>
      <c r="I18" s="74">
        <v>-0.19885769177352908</v>
      </c>
      <c r="J18" s="74">
        <v>-0.11475663509331346</v>
      </c>
      <c r="K18" s="14">
        <v>72.736874999999969</v>
      </c>
      <c r="L18" s="74">
        <v>-1.6107658454072249E-2</v>
      </c>
      <c r="M18" s="74">
        <v>-1.4798896720431554E-2</v>
      </c>
      <c r="N18" s="14">
        <v>32.03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115</v>
      </c>
      <c r="D19" s="74">
        <v>-0.16666666666666663</v>
      </c>
      <c r="E19" s="14">
        <v>25.391085408741148</v>
      </c>
      <c r="F19" s="74">
        <v>-1.1045431216674229E-2</v>
      </c>
      <c r="G19" s="74">
        <v>0.17393774284665442</v>
      </c>
      <c r="H19" s="13">
        <v>1843.2956521739131</v>
      </c>
      <c r="I19" s="74">
        <v>-1.433618591505037E-3</v>
      </c>
      <c r="J19" s="74">
        <v>0.17166689581840688</v>
      </c>
      <c r="K19" s="14">
        <v>72.596173913043486</v>
      </c>
      <c r="L19" s="74">
        <v>9.7191649935894908E-3</v>
      </c>
      <c r="M19" s="74">
        <v>-1.934384546442014E-3</v>
      </c>
      <c r="N19" s="14">
        <v>30.07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117</v>
      </c>
      <c r="D20" s="74">
        <v>0.21875</v>
      </c>
      <c r="E20" s="14">
        <v>24.067133375160978</v>
      </c>
      <c r="F20" s="74">
        <v>-5.8667254789376622E-2</v>
      </c>
      <c r="G20" s="74">
        <v>-5.214239613106042E-2</v>
      </c>
      <c r="H20" s="13">
        <v>1744.1965811965813</v>
      </c>
      <c r="I20" s="74">
        <v>-5.9885397173237709E-2</v>
      </c>
      <c r="J20" s="74">
        <v>-5.3761896991650904E-2</v>
      </c>
      <c r="K20" s="14">
        <v>72.472136752136763</v>
      </c>
      <c r="L20" s="74">
        <v>-1.2940614145836582E-3</v>
      </c>
      <c r="M20" s="74">
        <v>-1.7085908832509267E-3</v>
      </c>
      <c r="N20" s="14">
        <v>32.020000000000003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61</v>
      </c>
      <c r="D25" s="74">
        <v>3.3898305084745672E-2</v>
      </c>
      <c r="E25" s="14">
        <v>18.697471454070882</v>
      </c>
      <c r="F25" s="74">
        <v>-1.6892316032618537E-2</v>
      </c>
      <c r="G25" s="74">
        <v>-0.13947560367322254</v>
      </c>
      <c r="H25" s="13">
        <v>1366.9016393442623</v>
      </c>
      <c r="I25" s="74">
        <v>1.3181194518850692E-2</v>
      </c>
      <c r="J25" s="74">
        <v>-0.12627510693600208</v>
      </c>
      <c r="K25" s="14">
        <v>73.106229508196705</v>
      </c>
      <c r="L25" s="74">
        <v>3.0590250734391589E-2</v>
      </c>
      <c r="M25" s="74">
        <v>1.5340061006483996E-2</v>
      </c>
      <c r="N25" s="14">
        <v>30.09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85</v>
      </c>
      <c r="D26" s="74">
        <v>0.49122807017543857</v>
      </c>
      <c r="E26" s="14">
        <v>20.862583154004863</v>
      </c>
      <c r="F26" s="74">
        <v>2.6094534134405878E-2</v>
      </c>
      <c r="G26" s="74">
        <v>0.11579703198116587</v>
      </c>
      <c r="H26" s="13">
        <v>1548.8823529411766</v>
      </c>
      <c r="I26" s="74">
        <v>7.592734373655885E-2</v>
      </c>
      <c r="J26" s="74">
        <v>0.1331337298594617</v>
      </c>
      <c r="K26" s="14">
        <v>74.242117647058819</v>
      </c>
      <c r="L26" s="74">
        <v>4.8565515110350788E-2</v>
      </c>
      <c r="M26" s="74">
        <v>1.5537501338853232E-2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58</v>
      </c>
      <c r="D27" s="74">
        <v>3.5714285714285809E-2</v>
      </c>
      <c r="E27" s="14">
        <v>19.05514240173509</v>
      </c>
      <c r="F27" s="74">
        <v>-7.1702192810741194E-2</v>
      </c>
      <c r="G27" s="74">
        <v>-8.6635520583787873E-2</v>
      </c>
      <c r="H27" s="13">
        <v>1405.7241379310344</v>
      </c>
      <c r="I27" s="74">
        <v>-5.0495715390281526E-2</v>
      </c>
      <c r="J27" s="74">
        <v>-9.2426784215275393E-2</v>
      </c>
      <c r="K27" s="14">
        <v>73.771379310344827</v>
      </c>
      <c r="L27" s="74">
        <v>2.2844476477510645E-2</v>
      </c>
      <c r="M27" s="74">
        <v>-6.3405833727945282E-3</v>
      </c>
      <c r="N27" s="14">
        <v>29.02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65</v>
      </c>
      <c r="D28" s="74">
        <v>0.20370370370370372</v>
      </c>
      <c r="E28" s="14">
        <v>21.253145919293257</v>
      </c>
      <c r="F28" s="74">
        <v>-7.1910338416865338E-2</v>
      </c>
      <c r="G28" s="74">
        <v>0.1153496243280776</v>
      </c>
      <c r="H28" s="13">
        <v>1527.8461538461538</v>
      </c>
      <c r="I28" s="74">
        <v>-0.10397067337454191</v>
      </c>
      <c r="J28" s="74">
        <v>8.6874808947124071E-2</v>
      </c>
      <c r="K28" s="14">
        <v>71.888000000000005</v>
      </c>
      <c r="L28" s="74">
        <v>-3.4544437121504012E-2</v>
      </c>
      <c r="M28" s="74">
        <v>-2.552994573168732E-2</v>
      </c>
      <c r="N28" s="14">
        <v>28.01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86</v>
      </c>
      <c r="D29" s="74">
        <v>0.50877192982456143</v>
      </c>
      <c r="E29" s="14">
        <v>18.959958414669181</v>
      </c>
      <c r="F29" s="74">
        <v>-9.8424430882187108E-2</v>
      </c>
      <c r="G29" s="74">
        <v>-0.10789873241976655</v>
      </c>
      <c r="H29" s="13">
        <v>1403.8372093023256</v>
      </c>
      <c r="I29" s="74">
        <v>-7.0803091989496081E-2</v>
      </c>
      <c r="J29" s="74">
        <v>-8.116585837628465E-2</v>
      </c>
      <c r="K29" s="14">
        <v>74.042209302325631</v>
      </c>
      <c r="L29" s="74">
        <v>3.0636742874164735E-2</v>
      </c>
      <c r="M29" s="74">
        <v>2.9966187713187598E-2</v>
      </c>
      <c r="N29" s="14">
        <v>30.01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66</v>
      </c>
      <c r="D30" s="74">
        <v>1.538461538461533E-2</v>
      </c>
      <c r="E30" s="14">
        <v>20.87088864111556</v>
      </c>
      <c r="F30" s="74">
        <v>-4.4989425336978806E-2</v>
      </c>
      <c r="G30" s="74">
        <v>0.10078768026030605</v>
      </c>
      <c r="H30" s="13">
        <v>1523.0151515151515</v>
      </c>
      <c r="I30" s="74">
        <v>-2.232947007629249E-2</v>
      </c>
      <c r="J30" s="74">
        <v>8.4894417545788414E-2</v>
      </c>
      <c r="K30" s="14">
        <v>72.973181818181828</v>
      </c>
      <c r="L30" s="74">
        <v>2.3727439111008719E-2</v>
      </c>
      <c r="M30" s="74">
        <v>-1.4438081929441071E-2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90</v>
      </c>
      <c r="D31" s="74">
        <v>0.26760563380281699</v>
      </c>
      <c r="E31" s="14">
        <v>19.897152738801324</v>
      </c>
      <c r="F31" s="74">
        <v>6.7837698266588475E-2</v>
      </c>
      <c r="G31" s="74">
        <v>-4.6655220055938584E-2</v>
      </c>
      <c r="H31" s="13">
        <v>1457.4222222222222</v>
      </c>
      <c r="I31" s="74">
        <v>9.0505514630545125E-2</v>
      </c>
      <c r="J31" s="74">
        <v>-4.3067811392207722E-2</v>
      </c>
      <c r="K31" s="14">
        <v>73.247777777777799</v>
      </c>
      <c r="L31" s="74">
        <v>2.1227773097684199E-2</v>
      </c>
      <c r="M31" s="74">
        <v>3.7629708990920552E-3</v>
      </c>
      <c r="N31" s="14">
        <v>28.02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69</v>
      </c>
      <c r="D32" s="74">
        <v>-0.11538461538461542</v>
      </c>
      <c r="E32" s="14">
        <v>18.846792428320324</v>
      </c>
      <c r="F32" s="74">
        <v>-8.4058187448582178E-2</v>
      </c>
      <c r="G32" s="74">
        <v>-5.2789478186630157E-2</v>
      </c>
      <c r="H32" s="13">
        <v>1345.7101449275362</v>
      </c>
      <c r="I32" s="74">
        <v>-8.4215469609068228E-2</v>
      </c>
      <c r="J32" s="74">
        <v>-7.6650455572408904E-2</v>
      </c>
      <c r="K32" s="14">
        <v>71.402608695652177</v>
      </c>
      <c r="L32" s="74">
        <v>-1.7171632338497389E-4</v>
      </c>
      <c r="M32" s="74">
        <v>-2.5190785824568906E-2</v>
      </c>
      <c r="N32" s="14">
        <v>27.1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69</v>
      </c>
      <c r="D33" s="74">
        <v>1.4705882352941124E-2</v>
      </c>
      <c r="E33" s="14">
        <v>20.250529673439718</v>
      </c>
      <c r="F33" s="74">
        <v>2.7130448553791542E-3</v>
      </c>
      <c r="G33" s="74">
        <v>7.4481493360645024E-2</v>
      </c>
      <c r="H33" s="13">
        <v>1501.5797101449275</v>
      </c>
      <c r="I33" s="74">
        <v>3.4743160042714827E-2</v>
      </c>
      <c r="J33" s="74">
        <v>0.11582699722144429</v>
      </c>
      <c r="K33" s="14">
        <v>74.150144927536203</v>
      </c>
      <c r="L33" s="74">
        <v>3.1943451171471793E-2</v>
      </c>
      <c r="M33" s="74">
        <v>3.8479493705827705E-2</v>
      </c>
      <c r="N33" s="14">
        <v>28.05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87</v>
      </c>
      <c r="D34" s="74">
        <v>0.27941176470588225</v>
      </c>
      <c r="E34" s="14">
        <v>19.922896292223353</v>
      </c>
      <c r="F34" s="74">
        <v>4.3607061689946436E-2</v>
      </c>
      <c r="G34" s="74">
        <v>-1.6179003043366502E-2</v>
      </c>
      <c r="H34" s="13">
        <v>1461.83908045977</v>
      </c>
      <c r="I34" s="74">
        <v>5.8852337785091136E-2</v>
      </c>
      <c r="J34" s="74">
        <v>-2.6465880843130063E-2</v>
      </c>
      <c r="K34" s="14">
        <v>73.374827586206933</v>
      </c>
      <c r="L34" s="74">
        <v>1.4608253100987678E-2</v>
      </c>
      <c r="M34" s="74">
        <v>-1.0456046203105251E-2</v>
      </c>
      <c r="N34" s="14">
        <v>30.02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86</v>
      </c>
      <c r="D35" s="74">
        <v>0.4098360655737705</v>
      </c>
      <c r="E35" s="14">
        <v>20.930932604938953</v>
      </c>
      <c r="F35" s="74">
        <v>3.0235502449345031E-2</v>
      </c>
      <c r="G35" s="74">
        <v>5.0596875972750643E-2</v>
      </c>
      <c r="H35" s="13">
        <v>1528.1162790697674</v>
      </c>
      <c r="I35" s="74">
        <v>2.1098851156829523E-2</v>
      </c>
      <c r="J35" s="74">
        <v>4.5338231475623436E-2</v>
      </c>
      <c r="K35" s="14">
        <v>73.007558139534908</v>
      </c>
      <c r="L35" s="74">
        <v>-8.8685075119168122E-3</v>
      </c>
      <c r="M35" s="74">
        <v>-5.0053875253134317E-3</v>
      </c>
      <c r="N35" s="14">
        <v>30.02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87</v>
      </c>
      <c r="D36" s="74">
        <v>0.359375</v>
      </c>
      <c r="E36" s="14">
        <v>22.306670111274226</v>
      </c>
      <c r="F36" s="74">
        <v>2.6632605308003932E-2</v>
      </c>
      <c r="G36" s="74">
        <v>6.5727482492139222E-2</v>
      </c>
      <c r="H36" s="13">
        <v>1657.4137931034484</v>
      </c>
      <c r="I36" s="74">
        <v>5.9420551896336438E-2</v>
      </c>
      <c r="J36" s="74">
        <v>8.4612353002606611E-2</v>
      </c>
      <c r="K36" s="14">
        <v>74.301264367816117</v>
      </c>
      <c r="L36" s="74">
        <v>3.1937371186935737E-2</v>
      </c>
      <c r="M36" s="74">
        <v>1.772016844897939E-2</v>
      </c>
      <c r="N36" s="14">
        <v>28.04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92</v>
      </c>
      <c r="D37" s="74">
        <v>0.50819672131147531</v>
      </c>
      <c r="E37" s="14">
        <v>18.865650649011076</v>
      </c>
      <c r="F37" s="74">
        <v>8.9947560745480271E-3</v>
      </c>
      <c r="G37" s="74">
        <v>-0.15425966516284251</v>
      </c>
      <c r="H37" s="13">
        <v>1364.6304347826087</v>
      </c>
      <c r="I37" s="74">
        <v>-1.6615713203351756E-3</v>
      </c>
      <c r="J37" s="74">
        <v>-0.17665073112044827</v>
      </c>
      <c r="K37" s="14">
        <v>72.334130434782622</v>
      </c>
      <c r="L37" s="74">
        <v>-1.0561330800510138E-2</v>
      </c>
      <c r="M37" s="74">
        <v>-2.6475107116556207E-2</v>
      </c>
      <c r="N37" s="14">
        <v>30.11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34</v>
      </c>
      <c r="D42" s="74">
        <v>0.3600000000000001</v>
      </c>
      <c r="E42" s="14">
        <v>27.826404897689827</v>
      </c>
      <c r="F42" s="74">
        <v>0.14104173874178905</v>
      </c>
      <c r="G42" s="74">
        <v>1.3442658343925107E-2</v>
      </c>
      <c r="H42" s="13">
        <v>1835.4705882352941</v>
      </c>
      <c r="I42" s="74">
        <v>0.24963956170703572</v>
      </c>
      <c r="J42" s="74">
        <v>-1.5197103494710706E-2</v>
      </c>
      <c r="K42" s="14">
        <v>65.961470588235301</v>
      </c>
      <c r="L42" s="74">
        <v>9.5174277397596319E-2</v>
      </c>
      <c r="M42" s="74">
        <v>-2.8259874007510399E-2</v>
      </c>
      <c r="N42" s="14">
        <v>21.09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37</v>
      </c>
      <c r="D43" s="74">
        <v>0.68181818181818188</v>
      </c>
      <c r="E43" s="14">
        <v>23.317929335434808</v>
      </c>
      <c r="F43" s="74">
        <v>0.18044072404146894</v>
      </c>
      <c r="G43" s="74">
        <v>-0.16202148925926529</v>
      </c>
      <c r="H43" s="13">
        <v>1647.4054054054054</v>
      </c>
      <c r="I43" s="74">
        <v>0.38178805592736742</v>
      </c>
      <c r="J43" s="74">
        <v>-0.10246156164817832</v>
      </c>
      <c r="K43" s="14">
        <v>70.649729729729728</v>
      </c>
      <c r="L43" s="74">
        <v>0.17056962521298535</v>
      </c>
      <c r="M43" s="74">
        <v>7.1075721928046454E-2</v>
      </c>
      <c r="N43" s="14">
        <v>23.08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40</v>
      </c>
      <c r="D44" s="74">
        <v>0.66666666666666674</v>
      </c>
      <c r="E44" s="14">
        <v>29.189850680044515</v>
      </c>
      <c r="F44" s="74">
        <v>0.24239200659567572</v>
      </c>
      <c r="G44" s="74">
        <v>0.25182001626904804</v>
      </c>
      <c r="H44" s="13">
        <v>2039.4</v>
      </c>
      <c r="I44" s="74">
        <v>0.35884508606329835</v>
      </c>
      <c r="J44" s="74">
        <v>0.23794664829215484</v>
      </c>
      <c r="K44" s="14">
        <v>69.866749999999996</v>
      </c>
      <c r="L44" s="74">
        <v>9.3732959363381552E-2</v>
      </c>
      <c r="M44" s="74">
        <v>-1.1082558032776912E-2</v>
      </c>
      <c r="N44" s="14">
        <v>18.079999999999998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33</v>
      </c>
      <c r="D45" s="74">
        <v>0.83333333333333326</v>
      </c>
      <c r="E45" s="14">
        <v>25.340941281210792</v>
      </c>
      <c r="F45" s="74">
        <v>1.4913548728108461E-2</v>
      </c>
      <c r="G45" s="74">
        <v>-0.13185779677403453</v>
      </c>
      <c r="H45" s="13">
        <v>1707.8181818181818</v>
      </c>
      <c r="I45" s="74">
        <v>8.9980756399222539E-2</v>
      </c>
      <c r="J45" s="74">
        <v>-0.16258792693038071</v>
      </c>
      <c r="K45" s="14">
        <v>67.393636363636375</v>
      </c>
      <c r="L45" s="74">
        <v>7.3964139867074064E-2</v>
      </c>
      <c r="M45" s="74">
        <v>-3.539757662069043E-2</v>
      </c>
      <c r="N45" s="14">
        <v>25.03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44</v>
      </c>
      <c r="D46" s="74">
        <v>-4.3478260869565188E-2</v>
      </c>
      <c r="E46" s="14">
        <v>25.583128424494515</v>
      </c>
      <c r="F46" s="74">
        <v>-2.6876328772857283E-2</v>
      </c>
      <c r="G46" s="74">
        <v>9.5571486708465603E-3</v>
      </c>
      <c r="H46" s="13">
        <v>1771.090909090909</v>
      </c>
      <c r="I46" s="74">
        <v>9.3311423638369195E-3</v>
      </c>
      <c r="J46" s="74">
        <v>3.7048866176940365E-2</v>
      </c>
      <c r="K46" s="14">
        <v>69.228863636363627</v>
      </c>
      <c r="L46" s="74">
        <v>3.7207471370041878E-2</v>
      </c>
      <c r="M46" s="74">
        <v>2.7231462371682946E-2</v>
      </c>
      <c r="N46" s="14">
        <v>23.01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37</v>
      </c>
      <c r="D47" s="74">
        <v>2.7777777777777679E-2</v>
      </c>
      <c r="E47" s="14">
        <v>25.801371501475156</v>
      </c>
      <c r="F47" s="74">
        <v>-3.7679179922912254E-2</v>
      </c>
      <c r="G47" s="74">
        <v>8.5307423454781262E-3</v>
      </c>
      <c r="H47" s="13">
        <v>1749.0540540540539</v>
      </c>
      <c r="I47" s="74">
        <v>-9.1793654320698859E-2</v>
      </c>
      <c r="J47" s="74">
        <v>-1.2442531845057281E-2</v>
      </c>
      <c r="K47" s="14">
        <v>67.789189189189202</v>
      </c>
      <c r="L47" s="74">
        <v>-5.6233298988014879E-2</v>
      </c>
      <c r="M47" s="74">
        <v>-2.0795869981869997E-2</v>
      </c>
      <c r="N47" s="14">
        <v>20.03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31</v>
      </c>
      <c r="D48" s="74">
        <v>0.19230769230769229</v>
      </c>
      <c r="E48" s="14">
        <v>25.537308658012854</v>
      </c>
      <c r="F48" s="74">
        <v>0.182716711426677</v>
      </c>
      <c r="G48" s="74">
        <v>-1.0234449879813701E-2</v>
      </c>
      <c r="H48" s="13">
        <v>1699.516129032258</v>
      </c>
      <c r="I48" s="74">
        <v>0.2073395271684666</v>
      </c>
      <c r="J48" s="74">
        <v>-2.8322695291763123E-2</v>
      </c>
      <c r="K48" s="14">
        <v>66.550322580645158</v>
      </c>
      <c r="L48" s="74">
        <v>2.0818861781438436E-2</v>
      </c>
      <c r="M48" s="74">
        <v>-1.8275282878610022E-2</v>
      </c>
      <c r="N48" s="14">
        <v>24.03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43</v>
      </c>
      <c r="D49" s="74">
        <v>0.26470588235294112</v>
      </c>
      <c r="E49" s="14">
        <v>21.028692393512028</v>
      </c>
      <c r="F49" s="74">
        <v>-0.25498535722491034</v>
      </c>
      <c r="G49" s="74">
        <v>-0.17655017311646726</v>
      </c>
      <c r="H49" s="13">
        <v>1367.6279069767443</v>
      </c>
      <c r="I49" s="74">
        <v>-0.26950987609442612</v>
      </c>
      <c r="J49" s="74">
        <v>-0.19528394958187201</v>
      </c>
      <c r="K49" s="14">
        <v>65.036279069767446</v>
      </c>
      <c r="L49" s="74">
        <v>-1.9495615301484248E-2</v>
      </c>
      <c r="M49" s="74">
        <v>-2.2750355703280101E-2</v>
      </c>
      <c r="N49" s="14">
        <v>27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37</v>
      </c>
      <c r="D50" s="74">
        <v>5.7142857142857162E-2</v>
      </c>
      <c r="E50" s="14">
        <v>25.03286717050181</v>
      </c>
      <c r="F50" s="74">
        <v>-6.8859205763962872E-2</v>
      </c>
      <c r="G50" s="74">
        <v>0.19041482475749127</v>
      </c>
      <c r="H50" s="13">
        <v>1760</v>
      </c>
      <c r="I50" s="74">
        <v>-7.0805804446857912E-2</v>
      </c>
      <c r="J50" s="74">
        <v>0.28689974153176423</v>
      </c>
      <c r="K50" s="14">
        <v>70.307567567567574</v>
      </c>
      <c r="L50" s="74">
        <v>-2.0905524652606866E-3</v>
      </c>
      <c r="M50" s="74">
        <v>8.1051508068986644E-2</v>
      </c>
      <c r="N50" s="14">
        <v>23.11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38</v>
      </c>
      <c r="D51" s="74">
        <v>0.31034482758620685</v>
      </c>
      <c r="E51" s="14">
        <v>28.465817248264713</v>
      </c>
      <c r="F51" s="74">
        <v>0.12939176124585838</v>
      </c>
      <c r="G51" s="74">
        <v>0.13713770997068275</v>
      </c>
      <c r="H51" s="13">
        <v>1890.7894736842106</v>
      </c>
      <c r="I51" s="74">
        <v>5.1122692532556968E-3</v>
      </c>
      <c r="J51" s="74">
        <v>7.4312200956937913E-2</v>
      </c>
      <c r="K51" s="14">
        <v>66.423157894736846</v>
      </c>
      <c r="L51" s="74">
        <v>-0.11004108251640443</v>
      </c>
      <c r="M51" s="74">
        <v>-5.5248813281695397E-2</v>
      </c>
      <c r="N51" s="14">
        <v>22.1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32</v>
      </c>
      <c r="D52" s="74">
        <v>0.23076923076923084</v>
      </c>
      <c r="E52" s="14">
        <v>23.791012354618267</v>
      </c>
      <c r="F52" s="74">
        <v>5.8422974170040609E-2</v>
      </c>
      <c r="G52" s="74">
        <v>-0.1642252127481576</v>
      </c>
      <c r="H52" s="13">
        <v>1642.84375</v>
      </c>
      <c r="I52" s="74">
        <v>5.1704769291377239E-2</v>
      </c>
      <c r="J52" s="74">
        <v>-0.13113343771746699</v>
      </c>
      <c r="K52" s="14">
        <v>69.053125000000023</v>
      </c>
      <c r="L52" s="74">
        <v>-6.3473724991005565E-3</v>
      </c>
      <c r="M52" s="74">
        <v>3.9594129346138374E-2</v>
      </c>
      <c r="N52" s="14">
        <v>26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23</v>
      </c>
      <c r="D53" s="74">
        <v>-0.41025641025641024</v>
      </c>
      <c r="E53" s="14">
        <v>28.475480448639004</v>
      </c>
      <c r="F53" s="74">
        <v>3.7082106351619348E-2</v>
      </c>
      <c r="G53" s="74">
        <v>0.19690074655908441</v>
      </c>
      <c r="H53" s="13">
        <v>2060.8695652173915</v>
      </c>
      <c r="I53" s="74">
        <v>0.10573840308549243</v>
      </c>
      <c r="J53" s="74">
        <v>0.25445257056088955</v>
      </c>
      <c r="K53" s="14">
        <v>72.373478260869575</v>
      </c>
      <c r="L53" s="74">
        <v>6.620140904310956E-2</v>
      </c>
      <c r="M53" s="74">
        <v>4.8084040524879246E-2</v>
      </c>
      <c r="N53" s="14">
        <v>22.01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34</v>
      </c>
      <c r="D54" s="74">
        <v>0</v>
      </c>
      <c r="E54" s="14">
        <v>22.34094389530836</v>
      </c>
      <c r="F54" s="74">
        <v>-0.19713150234642329</v>
      </c>
      <c r="G54" s="74">
        <v>-0.21543224053393795</v>
      </c>
      <c r="H54" s="13">
        <v>1510.3529411764705</v>
      </c>
      <c r="I54" s="74">
        <v>-0.17713040412780834</v>
      </c>
      <c r="J54" s="74">
        <v>-0.26712831968230344</v>
      </c>
      <c r="K54" s="14">
        <v>67.60470588235296</v>
      </c>
      <c r="L54" s="74">
        <v>2.4912047585712083E-2</v>
      </c>
      <c r="M54" s="74">
        <v>-6.5891159207902339E-2</v>
      </c>
      <c r="N54" s="14">
        <v>29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21</v>
      </c>
      <c r="D59" s="74">
        <v>0.23529411764705888</v>
      </c>
      <c r="E59" s="14">
        <v>10.297966885804724</v>
      </c>
      <c r="F59" s="74">
        <v>0.31971039406879842</v>
      </c>
      <c r="G59" s="74">
        <v>0.10954074363617483</v>
      </c>
      <c r="H59" s="13">
        <v>644.47619047619048</v>
      </c>
      <c r="I59" s="74">
        <v>0.39019099582479866</v>
      </c>
      <c r="J59" s="74">
        <v>0.11771798556397939</v>
      </c>
      <c r="K59" s="14">
        <v>62.582857142857144</v>
      </c>
      <c r="L59" s="74">
        <v>5.3406112487075053E-2</v>
      </c>
      <c r="M59" s="74">
        <v>7.3699338890484967E-3</v>
      </c>
      <c r="N59" s="14">
        <v>37.049999999999997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21</v>
      </c>
      <c r="D60" s="74">
        <v>0.90909090909090917</v>
      </c>
      <c r="E60" s="14">
        <v>13.461061024138685</v>
      </c>
      <c r="F60" s="74">
        <v>0.89214196241867372</v>
      </c>
      <c r="G60" s="74">
        <v>0.30715714795064453</v>
      </c>
      <c r="H60" s="13">
        <v>903.66666666666663</v>
      </c>
      <c r="I60" s="74">
        <v>1.2163507989594944</v>
      </c>
      <c r="J60" s="74">
        <v>0.40217230678291704</v>
      </c>
      <c r="K60" s="14">
        <v>67.131904761904778</v>
      </c>
      <c r="L60" s="74">
        <v>0.17134487949645871</v>
      </c>
      <c r="M60" s="74">
        <v>7.2688397857316955E-2</v>
      </c>
      <c r="N60" s="14">
        <v>33.020000000000003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15</v>
      </c>
      <c r="D61" s="74">
        <v>1.5</v>
      </c>
      <c r="E61" s="14">
        <v>11.547151861101202</v>
      </c>
      <c r="F61" s="74">
        <v>-0.16283149007016284</v>
      </c>
      <c r="G61" s="74">
        <v>-0.14218115196160364</v>
      </c>
      <c r="H61" s="13">
        <v>776.8</v>
      </c>
      <c r="I61" s="74">
        <v>3.3895297249334488E-2</v>
      </c>
      <c r="J61" s="74">
        <v>-0.14039099963113244</v>
      </c>
      <c r="K61" s="14">
        <v>67.271999999999991</v>
      </c>
      <c r="L61" s="74">
        <v>0.23499066793134027</v>
      </c>
      <c r="M61" s="74">
        <v>2.0868652333354554E-3</v>
      </c>
      <c r="N61" s="14">
        <v>35.049999999999997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21</v>
      </c>
      <c r="D62" s="74">
        <v>1.625</v>
      </c>
      <c r="E62" s="14">
        <v>10.038752254153398</v>
      </c>
      <c r="F62" s="74">
        <v>-0.1464520413864816</v>
      </c>
      <c r="G62" s="74">
        <v>-0.13062958079118525</v>
      </c>
      <c r="H62" s="13">
        <v>622.95238095238096</v>
      </c>
      <c r="I62" s="74">
        <v>-0.15930852772958037</v>
      </c>
      <c r="J62" s="74">
        <v>-0.19805306262566813</v>
      </c>
      <c r="K62" s="14">
        <v>62.054761904761911</v>
      </c>
      <c r="L62" s="74">
        <v>-1.5062406527200256E-2</v>
      </c>
      <c r="M62" s="74">
        <v>-7.7554377679243669E-2</v>
      </c>
      <c r="N62" s="14">
        <v>34.07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17</v>
      </c>
      <c r="D63" s="74">
        <v>0.21428571428571419</v>
      </c>
      <c r="E63" s="14">
        <v>8.2053691143799483</v>
      </c>
      <c r="F63" s="74">
        <v>-9.2397760116764927E-2</v>
      </c>
      <c r="G63" s="74">
        <v>-0.18263057931476612</v>
      </c>
      <c r="H63" s="13">
        <v>493.1764705882353</v>
      </c>
      <c r="I63" s="74">
        <v>-0.11219357229840632</v>
      </c>
      <c r="J63" s="74">
        <v>-0.20832396557461086</v>
      </c>
      <c r="K63" s="14">
        <v>60.104117647058828</v>
      </c>
      <c r="L63" s="74">
        <v>-2.1811109880235824E-2</v>
      </c>
      <c r="M63" s="74">
        <v>-3.1434239659106522E-2</v>
      </c>
      <c r="N63" s="14">
        <v>36.11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22</v>
      </c>
      <c r="D64" s="74">
        <v>0.22222222222222232</v>
      </c>
      <c r="E64" s="14">
        <v>8.2800048055744657</v>
      </c>
      <c r="F64" s="74">
        <v>-0.20584040048576713</v>
      </c>
      <c r="G64" s="74">
        <v>9.0959577995970431E-3</v>
      </c>
      <c r="H64" s="13">
        <v>469.90909090909093</v>
      </c>
      <c r="I64" s="74">
        <v>-0.2215752221274031</v>
      </c>
      <c r="J64" s="74">
        <v>-4.7178608605135341E-2</v>
      </c>
      <c r="K64" s="14">
        <v>56.752272727272732</v>
      </c>
      <c r="L64" s="74">
        <v>-1.9813173134544448E-2</v>
      </c>
      <c r="M64" s="74">
        <v>-5.5767309312627744E-2</v>
      </c>
      <c r="N64" s="14">
        <v>38.04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22</v>
      </c>
      <c r="D65" s="74">
        <v>1</v>
      </c>
      <c r="E65" s="14">
        <v>10.5722769282206</v>
      </c>
      <c r="F65" s="74">
        <v>4.6631869620056943E-2</v>
      </c>
      <c r="G65" s="74">
        <v>0.27684429858094695</v>
      </c>
      <c r="H65" s="13">
        <v>603.68181818181813</v>
      </c>
      <c r="I65" s="74">
        <v>-1.4031180400890908E-2</v>
      </c>
      <c r="J65" s="74">
        <v>0.28467788740568767</v>
      </c>
      <c r="K65" s="14">
        <v>57.100454545454546</v>
      </c>
      <c r="L65" s="74">
        <v>-5.7960254968128844E-2</v>
      </c>
      <c r="M65" s="74">
        <v>6.1351167354131153E-3</v>
      </c>
      <c r="N65" s="14">
        <v>37.08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16</v>
      </c>
      <c r="D66" s="74">
        <v>-0.11111111111111116</v>
      </c>
      <c r="E66" s="14">
        <v>8.706030716569833</v>
      </c>
      <c r="F66" s="74">
        <v>8.8192929841402368E-2</v>
      </c>
      <c r="G66" s="74">
        <v>-0.17652263786897138</v>
      </c>
      <c r="H66" s="13">
        <v>483.25</v>
      </c>
      <c r="I66" s="74">
        <v>1.4284048507462677E-2</v>
      </c>
      <c r="J66" s="74">
        <v>-0.19949551991566894</v>
      </c>
      <c r="K66" s="14">
        <v>55.5075</v>
      </c>
      <c r="L66" s="74">
        <v>-6.7918913372017164E-2</v>
      </c>
      <c r="M66" s="74">
        <v>-2.7897405688539378E-2</v>
      </c>
      <c r="N66" s="14">
        <v>37.049999999999997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25</v>
      </c>
      <c r="D67" s="74">
        <v>1.0833333333333335</v>
      </c>
      <c r="E67" s="14">
        <v>8.9638322585813253</v>
      </c>
      <c r="F67" s="74">
        <v>-0.21819401987271059</v>
      </c>
      <c r="G67" s="74">
        <v>2.9611834647083057E-2</v>
      </c>
      <c r="H67" s="13">
        <v>626.64</v>
      </c>
      <c r="I67" s="74">
        <v>-5.5909604519774003E-2</v>
      </c>
      <c r="J67" s="74">
        <v>0.29672012415933779</v>
      </c>
      <c r="K67" s="14">
        <v>69.907600000000016</v>
      </c>
      <c r="L67" s="74">
        <v>0.20757632901006251</v>
      </c>
      <c r="M67" s="74">
        <v>0.25942620366617142</v>
      </c>
      <c r="N67" s="14">
        <v>39.03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24</v>
      </c>
      <c r="D68" s="74">
        <v>1</v>
      </c>
      <c r="E68" s="14">
        <v>10.146575093669489</v>
      </c>
      <c r="F68" s="74">
        <v>-3.6614804270935553E-2</v>
      </c>
      <c r="G68" s="74">
        <v>0.13194611422540747</v>
      </c>
      <c r="H68" s="13">
        <v>628.5</v>
      </c>
      <c r="I68" s="74">
        <v>-4.5316455696202573E-2</v>
      </c>
      <c r="J68" s="74">
        <v>2.9682114132516535E-3</v>
      </c>
      <c r="K68" s="14">
        <v>61.942083333333336</v>
      </c>
      <c r="L68" s="74">
        <v>-9.0323698805458985E-3</v>
      </c>
      <c r="M68" s="74">
        <v>-0.11394350065896519</v>
      </c>
      <c r="N68" s="14">
        <v>36.01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24</v>
      </c>
      <c r="D69" s="74">
        <v>0.5</v>
      </c>
      <c r="E69" s="14">
        <v>9.5524112919780713</v>
      </c>
      <c r="F69" s="74">
        <v>-0.31555061526141781</v>
      </c>
      <c r="G69" s="74">
        <v>-5.8558064786030095E-2</v>
      </c>
      <c r="H69" s="13">
        <v>523.5</v>
      </c>
      <c r="I69" s="74">
        <v>-0.40562021004825433</v>
      </c>
      <c r="J69" s="74">
        <v>-0.16706443914081148</v>
      </c>
      <c r="K69" s="14">
        <v>54.802916666666675</v>
      </c>
      <c r="L69" s="74">
        <v>-0.13159423734632714</v>
      </c>
      <c r="M69" s="74">
        <v>-0.11525551422363622</v>
      </c>
      <c r="N69" s="14">
        <v>37.07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25</v>
      </c>
      <c r="D70" s="74">
        <v>1.5</v>
      </c>
      <c r="E70" s="14">
        <v>9.7819252315079481</v>
      </c>
      <c r="F70" s="74">
        <v>5.3940522038555816E-2</v>
      </c>
      <c r="G70" s="74">
        <v>2.402680668938717E-2</v>
      </c>
      <c r="H70" s="13">
        <v>547.6</v>
      </c>
      <c r="I70" s="74">
        <v>-5.0294831772459192E-2</v>
      </c>
      <c r="J70" s="74">
        <v>4.6036294173829928E-2</v>
      </c>
      <c r="K70" s="14">
        <v>55.980799999999988</v>
      </c>
      <c r="L70" s="74">
        <v>-9.8900603621730587E-2</v>
      </c>
      <c r="M70" s="74">
        <v>2.1493077466983479E-2</v>
      </c>
      <c r="N70" s="14">
        <v>39.01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21</v>
      </c>
      <c r="D71" s="74">
        <v>0</v>
      </c>
      <c r="E71" s="14">
        <v>9.0758472631669029</v>
      </c>
      <c r="F71" s="74">
        <v>-0.11867581593435272</v>
      </c>
      <c r="G71" s="74">
        <v>-7.2181901990698294E-2</v>
      </c>
      <c r="H71" s="13">
        <v>555.61904761904759</v>
      </c>
      <c r="I71" s="74">
        <v>-0.13787498152800359</v>
      </c>
      <c r="J71" s="74">
        <v>1.4643987616960397E-2</v>
      </c>
      <c r="K71" s="14">
        <v>61.219523809523793</v>
      </c>
      <c r="L71" s="74">
        <v>-2.1784453372291512E-2</v>
      </c>
      <c r="M71" s="74">
        <v>9.3580724275533766E-2</v>
      </c>
      <c r="N71" s="14">
        <v>40.03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53</v>
      </c>
      <c r="D8" s="74">
        <v>-0.10169491525423724</v>
      </c>
      <c r="E8" s="14">
        <v>84.227267096134796</v>
      </c>
      <c r="F8" s="74">
        <v>4.2217898576319524E-2</v>
      </c>
      <c r="G8" s="74">
        <v>3.7414047679287243E-3</v>
      </c>
      <c r="H8" s="13">
        <v>5131.1886792452833</v>
      </c>
      <c r="I8" s="74">
        <v>5.1129917557728888E-2</v>
      </c>
      <c r="J8" s="74">
        <v>0.113986644481334</v>
      </c>
      <c r="K8" s="14">
        <v>60.920754716981129</v>
      </c>
      <c r="L8" s="74">
        <v>8.5510131744843676E-3</v>
      </c>
      <c r="M8" s="74">
        <v>0.10983430512054504</v>
      </c>
      <c r="N8" s="14">
        <v>17.03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71</v>
      </c>
      <c r="D9" s="74">
        <v>0.39215686274509798</v>
      </c>
      <c r="E9" s="14">
        <v>82.332246316440902</v>
      </c>
      <c r="F9" s="74">
        <v>2.8123640432958341E-2</v>
      </c>
      <c r="G9" s="74">
        <v>-2.2498899050481636E-2</v>
      </c>
      <c r="H9" s="13">
        <v>4871.6338028169012</v>
      </c>
      <c r="I9" s="74">
        <v>0.11145900895445959</v>
      </c>
      <c r="J9" s="74">
        <v>-5.0583771646954601E-2</v>
      </c>
      <c r="K9" s="14">
        <v>59.170422535211287</v>
      </c>
      <c r="L9" s="74">
        <v>8.1055784775464712E-2</v>
      </c>
      <c r="M9" s="74">
        <v>-2.8731295104621468E-2</v>
      </c>
      <c r="N9" s="14">
        <v>18.010000000000002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59</v>
      </c>
      <c r="D10" s="74">
        <v>0.17999999999999994</v>
      </c>
      <c r="E10" s="14">
        <v>100.42041663699558</v>
      </c>
      <c r="F10" s="74">
        <v>0.42179094822285745</v>
      </c>
      <c r="G10" s="74">
        <v>0.2196972769458212</v>
      </c>
      <c r="H10" s="13">
        <v>6214.3898305084749</v>
      </c>
      <c r="I10" s="74">
        <v>0.65389810841174922</v>
      </c>
      <c r="J10" s="74">
        <v>0.27562745519073273</v>
      </c>
      <c r="K10" s="14">
        <v>61.883728813559316</v>
      </c>
      <c r="L10" s="74">
        <v>0.16324985081597987</v>
      </c>
      <c r="M10" s="74">
        <v>4.5855786761255457E-2</v>
      </c>
      <c r="N10" s="14">
        <v>14.05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60</v>
      </c>
      <c r="D11" s="74">
        <v>0.46341463414634143</v>
      </c>
      <c r="E11" s="14">
        <v>84.274471370871936</v>
      </c>
      <c r="F11" s="74">
        <v>-1.8779326515333539E-3</v>
      </c>
      <c r="G11" s="74">
        <v>-0.16078349211085996</v>
      </c>
      <c r="H11" s="13">
        <v>4729.4833333333336</v>
      </c>
      <c r="I11" s="74">
        <v>-4.3346818290206146E-2</v>
      </c>
      <c r="J11" s="74">
        <v>-0.23894646742070302</v>
      </c>
      <c r="K11" s="14">
        <v>56.120000000000005</v>
      </c>
      <c r="L11" s="74">
        <v>-4.1546907933651678E-2</v>
      </c>
      <c r="M11" s="74">
        <v>-9.3138033600464354E-2</v>
      </c>
      <c r="N11" s="14">
        <v>17.100000000000001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59</v>
      </c>
      <c r="D12" s="74">
        <v>0.40476190476190466</v>
      </c>
      <c r="E12" s="14">
        <v>79.805290946168682</v>
      </c>
      <c r="F12" s="74">
        <v>5.690039026214011E-3</v>
      </c>
      <c r="G12" s="74">
        <v>-5.3031248395916331E-2</v>
      </c>
      <c r="H12" s="13">
        <v>4842.0169491525421</v>
      </c>
      <c r="I12" s="74">
        <v>9.6494877091502618E-2</v>
      </c>
      <c r="J12" s="74">
        <v>2.3794061187629723E-2</v>
      </c>
      <c r="K12" s="14">
        <v>60.672881355932191</v>
      </c>
      <c r="L12" s="74">
        <v>9.0291078306008465E-2</v>
      </c>
      <c r="M12" s="74">
        <v>8.1127607910409516E-2</v>
      </c>
      <c r="N12" s="14">
        <v>18.079999999999998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64</v>
      </c>
      <c r="D13" s="74">
        <v>4.9180327868852514E-2</v>
      </c>
      <c r="E13" s="14">
        <v>84.736402802485472</v>
      </c>
      <c r="F13" s="74">
        <v>7.6318605707027976E-2</v>
      </c>
      <c r="G13" s="74">
        <v>6.1789284868881467E-2</v>
      </c>
      <c r="H13" s="13">
        <v>4711.171875</v>
      </c>
      <c r="I13" s="74">
        <v>5.5133678611422265E-2</v>
      </c>
      <c r="J13" s="74">
        <v>-2.7022845133873985E-2</v>
      </c>
      <c r="K13" s="14">
        <v>55.597968750000007</v>
      </c>
      <c r="L13" s="74">
        <v>-1.9682765849512895E-2</v>
      </c>
      <c r="M13" s="74">
        <v>-8.364383712322232E-2</v>
      </c>
      <c r="N13" s="14">
        <v>16.07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70</v>
      </c>
      <c r="D14" s="74">
        <v>0.27272727272727271</v>
      </c>
      <c r="E14" s="14">
        <v>84.797350939105399</v>
      </c>
      <c r="F14" s="74">
        <v>9.5405372105753949E-2</v>
      </c>
      <c r="G14" s="74">
        <v>7.1926745299766282E-4</v>
      </c>
      <c r="H14" s="13">
        <v>4730.2142857142853</v>
      </c>
      <c r="I14" s="74">
        <v>0.10351669606537972</v>
      </c>
      <c r="J14" s="74">
        <v>4.0419690088859817E-3</v>
      </c>
      <c r="K14" s="14">
        <v>55.78257142857143</v>
      </c>
      <c r="L14" s="74">
        <v>7.4048604892571479E-3</v>
      </c>
      <c r="M14" s="74">
        <v>3.3203133625527848E-3</v>
      </c>
      <c r="N14" s="14">
        <v>17.010000000000002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42</v>
      </c>
      <c r="D15" s="74">
        <v>-4.5454545454545414E-2</v>
      </c>
      <c r="E15" s="14">
        <v>79.327616301130746</v>
      </c>
      <c r="F15" s="74">
        <v>7.8371094283501197E-2</v>
      </c>
      <c r="G15" s="74">
        <v>-6.4503602735214827E-2</v>
      </c>
      <c r="H15" s="13">
        <v>4479.8571428571431</v>
      </c>
      <c r="I15" s="74">
        <v>2.1949991112164557E-2</v>
      </c>
      <c r="J15" s="74">
        <v>-5.2927230720444474E-2</v>
      </c>
      <c r="K15" s="14">
        <v>56.472857142857158</v>
      </c>
      <c r="L15" s="74">
        <v>-5.2320674645701892E-2</v>
      </c>
      <c r="M15" s="74">
        <v>1.2374576800741943E-2</v>
      </c>
      <c r="N15" s="14">
        <v>21.07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89</v>
      </c>
      <c r="D16" s="74">
        <v>1.2250000000000001</v>
      </c>
      <c r="E16" s="14">
        <v>86.349162370496487</v>
      </c>
      <c r="F16" s="74">
        <v>0.1276226719001694</v>
      </c>
      <c r="G16" s="74">
        <v>8.8513261796644427E-2</v>
      </c>
      <c r="H16" s="13">
        <v>4902.4494382022476</v>
      </c>
      <c r="I16" s="74">
        <v>0.12565426115959033</v>
      </c>
      <c r="J16" s="74">
        <v>9.4331645378224138E-2</v>
      </c>
      <c r="K16" s="14">
        <v>56.774719101123573</v>
      </c>
      <c r="L16" s="74">
        <v>-1.7456289143796822E-3</v>
      </c>
      <c r="M16" s="74">
        <v>5.3452574128276531E-3</v>
      </c>
      <c r="N16" s="14">
        <v>19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64</v>
      </c>
      <c r="D17" s="74">
        <v>6.6666666666666652E-2</v>
      </c>
      <c r="E17" s="14">
        <v>91.135541210751143</v>
      </c>
      <c r="F17" s="74">
        <v>-7.5320663997497928E-3</v>
      </c>
      <c r="G17" s="74">
        <v>5.543051847703917E-2</v>
      </c>
      <c r="H17" s="13">
        <v>4970.0625</v>
      </c>
      <c r="I17" s="74">
        <v>4.1017929580316581E-2</v>
      </c>
      <c r="J17" s="74">
        <v>1.3791689776722293E-2</v>
      </c>
      <c r="K17" s="14">
        <v>54.534843750000007</v>
      </c>
      <c r="L17" s="74">
        <v>4.8918453016358443E-2</v>
      </c>
      <c r="M17" s="74">
        <v>-3.945198473169087E-2</v>
      </c>
      <c r="N17" s="14">
        <v>18.03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55</v>
      </c>
      <c r="D18" s="74">
        <v>0.22222222222222232</v>
      </c>
      <c r="E18" s="14">
        <v>102.43306591695124</v>
      </c>
      <c r="F18" s="74">
        <v>0.25341119861920069</v>
      </c>
      <c r="G18" s="74">
        <v>0.12396398327272284</v>
      </c>
      <c r="H18" s="13">
        <v>6015</v>
      </c>
      <c r="I18" s="74">
        <v>0.28997898288606438</v>
      </c>
      <c r="J18" s="74">
        <v>0.21024635002074921</v>
      </c>
      <c r="K18" s="14">
        <v>58.721272727272748</v>
      </c>
      <c r="L18" s="74">
        <v>2.9174611099013648E-2</v>
      </c>
      <c r="M18" s="74">
        <v>7.6766131328151799E-2</v>
      </c>
      <c r="N18" s="14">
        <v>17.010000000000002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59</v>
      </c>
      <c r="D19" s="74">
        <v>-0.20270270270270274</v>
      </c>
      <c r="E19" s="14">
        <v>94.981329884209543</v>
      </c>
      <c r="F19" s="74">
        <v>0.13189821742509733</v>
      </c>
      <c r="G19" s="74">
        <v>-7.2747368889487962E-2</v>
      </c>
      <c r="H19" s="13">
        <v>4953.6949152542375</v>
      </c>
      <c r="I19" s="74">
        <v>7.5452555223515239E-2</v>
      </c>
      <c r="J19" s="74">
        <v>-0.17644307310818996</v>
      </c>
      <c r="K19" s="14">
        <v>52.154406779661016</v>
      </c>
      <c r="L19" s="74">
        <v>-4.9868143029669021E-2</v>
      </c>
      <c r="M19" s="74">
        <v>-0.11183112426924269</v>
      </c>
      <c r="N19" s="14">
        <v>18.010000000000002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63</v>
      </c>
      <c r="D20" s="74">
        <v>0.18867924528301883</v>
      </c>
      <c r="E20" s="14">
        <v>87.52589536913905</v>
      </c>
      <c r="F20" s="74">
        <v>3.9163425179630895E-2</v>
      </c>
      <c r="G20" s="74">
        <v>-7.8493684223618576E-2</v>
      </c>
      <c r="H20" s="13">
        <v>4607.2380952380954</v>
      </c>
      <c r="I20" s="74">
        <v>-0.10211095649756008</v>
      </c>
      <c r="J20" s="74">
        <v>-6.9939070924467939E-2</v>
      </c>
      <c r="K20" s="14">
        <v>52.638571428571431</v>
      </c>
      <c r="L20" s="74">
        <v>-0.13595010972674493</v>
      </c>
      <c r="M20" s="74">
        <v>9.2832931827964149E-3</v>
      </c>
      <c r="N20" s="14">
        <v>20.100000000000001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60</v>
      </c>
      <c r="D25" s="74">
        <v>5.2631578947368363E-2</v>
      </c>
      <c r="E25" s="14">
        <v>91.854389604717184</v>
      </c>
      <c r="F25" s="74">
        <v>0.36849254299990797</v>
      </c>
      <c r="G25" s="74">
        <v>0.10221537583928697</v>
      </c>
      <c r="H25" s="13">
        <v>5608.0166666666664</v>
      </c>
      <c r="I25" s="74">
        <v>0.43341995399165012</v>
      </c>
      <c r="J25" s="74">
        <v>3.1209249228081548E-2</v>
      </c>
      <c r="K25" s="14">
        <v>61.053333333333335</v>
      </c>
      <c r="L25" s="74">
        <v>4.7444475546365217E-2</v>
      </c>
      <c r="M25" s="74">
        <v>-6.4421281146742726E-2</v>
      </c>
      <c r="N25" s="14">
        <v>17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64</v>
      </c>
      <c r="D26" s="74">
        <v>0.39130434782608692</v>
      </c>
      <c r="E26" s="14">
        <v>83.736460129051181</v>
      </c>
      <c r="F26" s="74">
        <v>8.7402449197681698E-2</v>
      </c>
      <c r="G26" s="74">
        <v>-8.8378242026324494E-2</v>
      </c>
      <c r="H26" s="13">
        <v>5168.59375</v>
      </c>
      <c r="I26" s="74">
        <v>8.5982855328847974E-2</v>
      </c>
      <c r="J26" s="74">
        <v>-7.8356207334143613E-2</v>
      </c>
      <c r="K26" s="14">
        <v>61.724531250000013</v>
      </c>
      <c r="L26" s="74">
        <v>-1.305490777477436E-3</v>
      </c>
      <c r="M26" s="74">
        <v>1.0993632616292048E-2</v>
      </c>
      <c r="N26" s="14">
        <v>16.09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49</v>
      </c>
      <c r="D27" s="74">
        <v>0</v>
      </c>
      <c r="E27" s="14">
        <v>90.453323558162253</v>
      </c>
      <c r="F27" s="74">
        <v>7.5559909268128944E-2</v>
      </c>
      <c r="G27" s="74">
        <v>8.0214322635078217E-2</v>
      </c>
      <c r="H27" s="13">
        <v>6043.0204081632655</v>
      </c>
      <c r="I27" s="74">
        <v>9.973073851924763E-2</v>
      </c>
      <c r="J27" s="74">
        <v>0.16918076762432044</v>
      </c>
      <c r="K27" s="14">
        <v>66.808163265306135</v>
      </c>
      <c r="L27" s="74">
        <v>2.2472787468961863E-2</v>
      </c>
      <c r="M27" s="74">
        <v>8.235999386882531E-2</v>
      </c>
      <c r="N27" s="14">
        <v>17.05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45</v>
      </c>
      <c r="D28" s="74">
        <v>0.18421052631578938</v>
      </c>
      <c r="E28" s="14">
        <v>105.39128654578566</v>
      </c>
      <c r="F28" s="74">
        <v>0.28898138817019769</v>
      </c>
      <c r="G28" s="74">
        <v>0.16514554026329575</v>
      </c>
      <c r="H28" s="13">
        <v>6635.1777777777779</v>
      </c>
      <c r="I28" s="74">
        <v>0.24675749654141033</v>
      </c>
      <c r="J28" s="74">
        <v>9.799029783427371E-2</v>
      </c>
      <c r="K28" s="14">
        <v>62.957555555555579</v>
      </c>
      <c r="L28" s="74">
        <v>-3.2757565017076939E-2</v>
      </c>
      <c r="M28" s="74">
        <v>-5.7636784511784334E-2</v>
      </c>
      <c r="N28" s="14">
        <v>16.02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52</v>
      </c>
      <c r="D29" s="74">
        <v>0.20930232558139528</v>
      </c>
      <c r="E29" s="14">
        <v>93.473211654793445</v>
      </c>
      <c r="F29" s="74">
        <v>8.4540154910936138E-2</v>
      </c>
      <c r="G29" s="74">
        <v>-0.1130840630341351</v>
      </c>
      <c r="H29" s="13">
        <v>6222.4038461538457</v>
      </c>
      <c r="I29" s="74">
        <v>0.24685849939240123</v>
      </c>
      <c r="J29" s="74">
        <v>-6.2209927970034995E-2</v>
      </c>
      <c r="K29" s="14">
        <v>66.568846153846167</v>
      </c>
      <c r="L29" s="74">
        <v>0.14966559213733754</v>
      </c>
      <c r="M29" s="74">
        <v>5.7360718128642629E-2</v>
      </c>
      <c r="N29" s="14">
        <v>16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83</v>
      </c>
      <c r="D30" s="74">
        <v>0.5660377358490567</v>
      </c>
      <c r="E30" s="14">
        <v>97.463906208113926</v>
      </c>
      <c r="F30" s="74">
        <v>0.1048470495241729</v>
      </c>
      <c r="G30" s="74">
        <v>4.2693457116446787E-2</v>
      </c>
      <c r="H30" s="13">
        <v>6439.2289156626503</v>
      </c>
      <c r="I30" s="74">
        <v>0.14680596029490278</v>
      </c>
      <c r="J30" s="74">
        <v>3.4845869035457611E-2</v>
      </c>
      <c r="K30" s="14">
        <v>66.067831325301228</v>
      </c>
      <c r="L30" s="74">
        <v>3.7977121619504395E-2</v>
      </c>
      <c r="M30" s="74">
        <v>-7.5262657758413676E-3</v>
      </c>
      <c r="N30" s="14">
        <v>16.079999999999998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62</v>
      </c>
      <c r="D31" s="74">
        <v>0.21568627450980382</v>
      </c>
      <c r="E31" s="14">
        <v>115.17355981354748</v>
      </c>
      <c r="F31" s="74">
        <v>0.31795170256726157</v>
      </c>
      <c r="G31" s="74">
        <v>0.18170473865082193</v>
      </c>
      <c r="H31" s="13">
        <v>7456.3548387096771</v>
      </c>
      <c r="I31" s="74">
        <v>0.30530807703384677</v>
      </c>
      <c r="J31" s="74">
        <v>0.15795772077196846</v>
      </c>
      <c r="K31" s="14">
        <v>64.740161290322561</v>
      </c>
      <c r="L31" s="74">
        <v>-9.5933906445782036E-3</v>
      </c>
      <c r="M31" s="74">
        <v>-2.0095559493114812E-2</v>
      </c>
      <c r="N31" s="14">
        <v>15.08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49</v>
      </c>
      <c r="D32" s="74">
        <v>0</v>
      </c>
      <c r="E32" s="14">
        <v>96.035967236159195</v>
      </c>
      <c r="F32" s="74">
        <v>0.14015922216324528</v>
      </c>
      <c r="G32" s="74">
        <v>-0.16616307256951868</v>
      </c>
      <c r="H32" s="13">
        <v>5800.1020408163267</v>
      </c>
      <c r="I32" s="74">
        <v>4.141779833053616E-2</v>
      </c>
      <c r="J32" s="74">
        <v>-0.22212633836776541</v>
      </c>
      <c r="K32" s="14">
        <v>60.395102040816312</v>
      </c>
      <c r="L32" s="74">
        <v>-8.66031883208076E-2</v>
      </c>
      <c r="M32" s="74">
        <v>-6.7115360278778846E-2</v>
      </c>
      <c r="N32" s="14">
        <v>18.11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49</v>
      </c>
      <c r="D33" s="74">
        <v>-0.19672131147540983</v>
      </c>
      <c r="E33" s="14">
        <v>98.836970510117482</v>
      </c>
      <c r="F33" s="74">
        <v>0.2716888962496673</v>
      </c>
      <c r="G33" s="74">
        <v>2.9166190069918496E-2</v>
      </c>
      <c r="H33" s="13">
        <v>5893.2653061224491</v>
      </c>
      <c r="I33" s="74">
        <v>0.25722773354177964</v>
      </c>
      <c r="J33" s="74">
        <v>1.6062349360496775E-2</v>
      </c>
      <c r="K33" s="14">
        <v>59.626122448979586</v>
      </c>
      <c r="L33" s="74">
        <v>-1.1371619859648852E-2</v>
      </c>
      <c r="M33" s="74">
        <v>-1.2732482698961767E-2</v>
      </c>
      <c r="N33" s="14">
        <v>20.05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53</v>
      </c>
      <c r="D34" s="74">
        <v>0.10416666666666674</v>
      </c>
      <c r="E34" s="14">
        <v>94.208594230672986</v>
      </c>
      <c r="F34" s="74">
        <v>-1.5660086675090668E-2</v>
      </c>
      <c r="G34" s="74">
        <v>-4.6828390788957952E-2</v>
      </c>
      <c r="H34" s="13">
        <v>6038.1132075471696</v>
      </c>
      <c r="I34" s="74">
        <v>-3.6304700406106893E-2</v>
      </c>
      <c r="J34" s="74">
        <v>2.4578547528522066E-2</v>
      </c>
      <c r="K34" s="14">
        <v>64.093018867924528</v>
      </c>
      <c r="L34" s="74">
        <v>-2.0973053567728273E-2</v>
      </c>
      <c r="M34" s="74">
        <v>7.491509149814557E-2</v>
      </c>
      <c r="N34" s="14">
        <v>21.07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53</v>
      </c>
      <c r="D35" s="74">
        <v>0.23255813953488369</v>
      </c>
      <c r="E35" s="14">
        <v>118.93935468927623</v>
      </c>
      <c r="F35" s="74">
        <v>0.26912152687345547</v>
      </c>
      <c r="G35" s="74">
        <v>0.26251066222312081</v>
      </c>
      <c r="H35" s="13">
        <v>7363.4905660377362</v>
      </c>
      <c r="I35" s="74">
        <v>0.16913602317232823</v>
      </c>
      <c r="J35" s="74">
        <v>0.21950190613086695</v>
      </c>
      <c r="K35" s="14">
        <v>61.909622641509429</v>
      </c>
      <c r="L35" s="74">
        <v>-7.8783238314022119E-2</v>
      </c>
      <c r="M35" s="74">
        <v>-3.4066053760307136E-2</v>
      </c>
      <c r="N35" s="14">
        <v>16.03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58</v>
      </c>
      <c r="D36" s="74">
        <v>0.20833333333333326</v>
      </c>
      <c r="E36" s="14">
        <v>120.9682860050261</v>
      </c>
      <c r="F36" s="74">
        <v>0.45157031032969686</v>
      </c>
      <c r="G36" s="74">
        <v>1.7058536436912464E-2</v>
      </c>
      <c r="H36" s="13">
        <v>7419.5689655172409</v>
      </c>
      <c r="I36" s="74">
        <v>0.36431979384161517</v>
      </c>
      <c r="J36" s="74">
        <v>7.6157359035879946E-3</v>
      </c>
      <c r="K36" s="14">
        <v>61.334827586206899</v>
      </c>
      <c r="L36" s="74">
        <v>-6.0107675024204998E-2</v>
      </c>
      <c r="M36" s="74">
        <v>-9.2844218843152193E-3</v>
      </c>
      <c r="N36" s="14">
        <v>17.04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44</v>
      </c>
      <c r="D37" s="74">
        <v>-0.26666666666666672</v>
      </c>
      <c r="E37" s="14">
        <v>110.84900802880567</v>
      </c>
      <c r="F37" s="74">
        <v>0.20679053560563876</v>
      </c>
      <c r="G37" s="74">
        <v>-8.365232169859782E-2</v>
      </c>
      <c r="H37" s="13">
        <v>7094.613636363636</v>
      </c>
      <c r="I37" s="74">
        <v>0.26508426384199457</v>
      </c>
      <c r="J37" s="74">
        <v>-4.3797062964688216E-2</v>
      </c>
      <c r="K37" s="14">
        <v>64.002500000000012</v>
      </c>
      <c r="L37" s="74">
        <v>4.830476086481772E-2</v>
      </c>
      <c r="M37" s="74">
        <v>4.3493599293870533E-2</v>
      </c>
      <c r="N37" s="14">
        <v>19.04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59</v>
      </c>
      <c r="D42" s="74">
        <v>0.84375</v>
      </c>
      <c r="E42" s="14">
        <v>71.044514861738818</v>
      </c>
      <c r="F42" s="74">
        <v>-1.4780694155110519E-2</v>
      </c>
      <c r="G42" s="74">
        <v>-8.8121968337638079E-2</v>
      </c>
      <c r="H42" s="13">
        <v>4278.8305084745762</v>
      </c>
      <c r="I42" s="74">
        <v>-4.0553736450238631E-2</v>
      </c>
      <c r="J42" s="74">
        <v>-0.15521191941232171</v>
      </c>
      <c r="K42" s="14">
        <v>60.227457627118653</v>
      </c>
      <c r="L42" s="74">
        <v>-2.6159700832319888E-2</v>
      </c>
      <c r="M42" s="74">
        <v>-7.357338234410371E-2</v>
      </c>
      <c r="N42" s="14">
        <v>21.01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45</v>
      </c>
      <c r="D43" s="74">
        <v>0.18421052631578938</v>
      </c>
      <c r="E43" s="14">
        <v>78.81417733643417</v>
      </c>
      <c r="F43" s="74">
        <v>8.7687202839577649E-2</v>
      </c>
      <c r="G43" s="74">
        <v>0.1093632983463404</v>
      </c>
      <c r="H43" s="13">
        <v>4827.333333333333</v>
      </c>
      <c r="I43" s="74">
        <v>-4.1575233198882677E-2</v>
      </c>
      <c r="J43" s="74">
        <v>0.12818989295612471</v>
      </c>
      <c r="K43" s="14">
        <v>61.249555555555567</v>
      </c>
      <c r="L43" s="74">
        <v>-0.11884155270099761</v>
      </c>
      <c r="M43" s="74">
        <v>1.6970630484935079E-2</v>
      </c>
      <c r="N43" s="14">
        <v>19.059999999999999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40</v>
      </c>
      <c r="D44" s="74">
        <v>-0.11111111111111116</v>
      </c>
      <c r="E44" s="14">
        <v>74.806191056360277</v>
      </c>
      <c r="F44" s="74">
        <v>0.30114354705965574</v>
      </c>
      <c r="G44" s="74">
        <v>-5.0853620700308744E-2</v>
      </c>
      <c r="H44" s="13">
        <v>4144.45</v>
      </c>
      <c r="I44" s="74">
        <v>0.16583787061404887</v>
      </c>
      <c r="J44" s="74">
        <v>-0.14146181466648255</v>
      </c>
      <c r="K44" s="14">
        <v>55.402499999999996</v>
      </c>
      <c r="L44" s="74">
        <v>-0.10398981476822655</v>
      </c>
      <c r="M44" s="74">
        <v>-9.5462824220039932E-2</v>
      </c>
      <c r="N44" s="14">
        <v>18.100000000000001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29</v>
      </c>
      <c r="D45" s="74">
        <v>3.5714285714285809E-2</v>
      </c>
      <c r="E45" s="14">
        <v>69.713258405275141</v>
      </c>
      <c r="F45" s="74">
        <v>0.11724504520135093</v>
      </c>
      <c r="G45" s="74">
        <v>-6.8081699912351246E-2</v>
      </c>
      <c r="H45" s="13">
        <v>3984.6896551724139</v>
      </c>
      <c r="I45" s="74">
        <v>0.16591751149317191</v>
      </c>
      <c r="J45" s="74">
        <v>-3.854802080555586E-2</v>
      </c>
      <c r="K45" s="14">
        <v>57.158275862068962</v>
      </c>
      <c r="L45" s="74">
        <v>4.3564718859907092E-2</v>
      </c>
      <c r="M45" s="74">
        <v>3.1691274979810835E-2</v>
      </c>
      <c r="N45" s="14">
        <v>19.05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32</v>
      </c>
      <c r="D46" s="74">
        <v>-0.21951219512195119</v>
      </c>
      <c r="E46" s="14">
        <v>69.275532778851257</v>
      </c>
      <c r="F46" s="74">
        <v>0.14710130894165863</v>
      </c>
      <c r="G46" s="74">
        <v>-6.2789437251545843E-3</v>
      </c>
      <c r="H46" s="13">
        <v>3865.25</v>
      </c>
      <c r="I46" s="74">
        <v>4.6808222526075083E-2</v>
      </c>
      <c r="J46" s="74">
        <v>-2.9974644328291111E-2</v>
      </c>
      <c r="K46" s="14">
        <v>55.795312500000016</v>
      </c>
      <c r="L46" s="74">
        <v>-8.7431760066698949E-2</v>
      </c>
      <c r="M46" s="74">
        <v>-2.3845424682822358E-2</v>
      </c>
      <c r="N46" s="14">
        <v>19.059999999999999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44</v>
      </c>
      <c r="D47" s="74">
        <v>0.22222222222222232</v>
      </c>
      <c r="E47" s="14">
        <v>81.917707003573653</v>
      </c>
      <c r="F47" s="74">
        <v>0.19118912339268879</v>
      </c>
      <c r="G47" s="74">
        <v>0.18249118725770175</v>
      </c>
      <c r="H47" s="13">
        <v>5089.863636363636</v>
      </c>
      <c r="I47" s="74">
        <v>0.28549042667787439</v>
      </c>
      <c r="J47" s="74">
        <v>0.31682650187274719</v>
      </c>
      <c r="K47" s="14">
        <v>62.133863636363643</v>
      </c>
      <c r="L47" s="74">
        <v>7.916568530830892E-2</v>
      </c>
      <c r="M47" s="74">
        <v>0.11360364970379222</v>
      </c>
      <c r="N47" s="14">
        <v>16.05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41</v>
      </c>
      <c r="D48" s="74">
        <v>0.6399999999999999</v>
      </c>
      <c r="E48" s="14">
        <v>66.639831686578503</v>
      </c>
      <c r="F48" s="74">
        <v>2.4181905873960741E-2</v>
      </c>
      <c r="G48" s="74">
        <v>-0.18650272176598715</v>
      </c>
      <c r="H48" s="13">
        <v>3916.7804878048782</v>
      </c>
      <c r="I48" s="74">
        <v>-4.2820017642991592E-2</v>
      </c>
      <c r="J48" s="74">
        <v>-0.23047437659780734</v>
      </c>
      <c r="K48" s="14">
        <v>58.775365853658535</v>
      </c>
      <c r="L48" s="74">
        <v>-6.541994457496092E-2</v>
      </c>
      <c r="M48" s="74">
        <v>-5.4052614567164259E-2</v>
      </c>
      <c r="N48" s="14">
        <v>24.02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23</v>
      </c>
      <c r="D49" s="74">
        <v>-0.2068965517241379</v>
      </c>
      <c r="E49" s="14">
        <v>64.797656891809822</v>
      </c>
      <c r="F49" s="74">
        <v>-0.12293254886127181</v>
      </c>
      <c r="G49" s="74">
        <v>-2.7643749213425828E-2</v>
      </c>
      <c r="H49" s="13">
        <v>3943.782608695652</v>
      </c>
      <c r="I49" s="74">
        <v>-4.4514564552675107E-2</v>
      </c>
      <c r="J49" s="74">
        <v>6.8939581819420503E-3</v>
      </c>
      <c r="K49" s="14">
        <v>60.863043478260884</v>
      </c>
      <c r="L49" s="74">
        <v>8.9409297092012618E-2</v>
      </c>
      <c r="M49" s="74">
        <v>3.5519602375599701E-2</v>
      </c>
      <c r="N49" s="14">
        <v>28.06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56</v>
      </c>
      <c r="D50" s="74">
        <v>0.60000000000000009</v>
      </c>
      <c r="E50" s="14">
        <v>72.836627662469382</v>
      </c>
      <c r="F50" s="74">
        <v>4.9529746308667688E-2</v>
      </c>
      <c r="G50" s="74">
        <v>0.12406267689712802</v>
      </c>
      <c r="H50" s="13">
        <v>4206.1071428571431</v>
      </c>
      <c r="I50" s="74">
        <v>1.849833955998359E-2</v>
      </c>
      <c r="J50" s="74">
        <v>6.6515972148944336E-2</v>
      </c>
      <c r="K50" s="14">
        <v>57.747142857142869</v>
      </c>
      <c r="L50" s="74">
        <v>-2.9566962592366353E-2</v>
      </c>
      <c r="M50" s="74">
        <v>-5.1195281127059622E-2</v>
      </c>
      <c r="N50" s="14">
        <v>22.07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41</v>
      </c>
      <c r="D51" s="74">
        <v>2.4999999999999911E-2</v>
      </c>
      <c r="E51" s="14">
        <v>71.832398484290891</v>
      </c>
      <c r="F51" s="74">
        <v>0.16941323251087015</v>
      </c>
      <c r="G51" s="74">
        <v>-1.3787420016645568E-2</v>
      </c>
      <c r="H51" s="13">
        <v>4332.3170731707314</v>
      </c>
      <c r="I51" s="74">
        <v>0.21791801671864586</v>
      </c>
      <c r="J51" s="74">
        <v>3.0006351723093738E-2</v>
      </c>
      <c r="K51" s="14">
        <v>60.311463414634147</v>
      </c>
      <c r="L51" s="74">
        <v>4.1477882120104059E-2</v>
      </c>
      <c r="M51" s="74">
        <v>4.440601613546491E-2</v>
      </c>
      <c r="N51" s="14">
        <v>24.05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30</v>
      </c>
      <c r="D52" s="74">
        <v>0.4285714285714286</v>
      </c>
      <c r="E52" s="14">
        <v>77.151708199247111</v>
      </c>
      <c r="F52" s="74">
        <v>1.0864779273195069E-2</v>
      </c>
      <c r="G52" s="74">
        <v>7.4051679008316995E-2</v>
      </c>
      <c r="H52" s="13">
        <v>4707</v>
      </c>
      <c r="I52" s="74">
        <v>-7.2294697325199442E-2</v>
      </c>
      <c r="J52" s="74">
        <v>8.6485573539760718E-2</v>
      </c>
      <c r="K52" s="14">
        <v>61.009666666666668</v>
      </c>
      <c r="L52" s="74">
        <v>-8.2265678163389699E-2</v>
      </c>
      <c r="M52" s="74">
        <v>1.1576625943105601E-2</v>
      </c>
      <c r="N52" s="14">
        <v>22.07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36</v>
      </c>
      <c r="D53" s="74">
        <v>-9.9999999999999978E-2</v>
      </c>
      <c r="E53" s="14">
        <v>79.232549827242849</v>
      </c>
      <c r="F53" s="74">
        <v>1.6973959505026448E-2</v>
      </c>
      <c r="G53" s="74">
        <v>2.6970778438526466E-2</v>
      </c>
      <c r="H53" s="13">
        <v>5172.3888888888887</v>
      </c>
      <c r="I53" s="74">
        <v>2.1207190339318283E-2</v>
      </c>
      <c r="J53" s="74">
        <v>9.8871656870382241E-2</v>
      </c>
      <c r="K53" s="14">
        <v>65.281111111111116</v>
      </c>
      <c r="L53" s="74">
        <v>4.1625754472141008E-3</v>
      </c>
      <c r="M53" s="74">
        <v>7.0012584526677912E-2</v>
      </c>
      <c r="N53" s="14">
        <v>21.03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39</v>
      </c>
      <c r="D54" s="74">
        <v>-0.33898305084745761</v>
      </c>
      <c r="E54" s="14">
        <v>81.385212211599068</v>
      </c>
      <c r="F54" s="74">
        <v>0.14555236769488111</v>
      </c>
      <c r="G54" s="74">
        <v>2.7168914657547116E-2</v>
      </c>
      <c r="H54" s="13">
        <v>4701.4358974358975</v>
      </c>
      <c r="I54" s="74">
        <v>9.876656439751863E-2</v>
      </c>
      <c r="J54" s="74">
        <v>-9.1051350076300941E-2</v>
      </c>
      <c r="K54" s="14">
        <v>57.767692307692307</v>
      </c>
      <c r="L54" s="74">
        <v>-4.0841261051650091E-2</v>
      </c>
      <c r="M54" s="74">
        <v>-0.11509330456448053</v>
      </c>
      <c r="N54" s="14">
        <v>18.02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20</v>
      </c>
      <c r="D59" s="74">
        <v>-0.13043478260869568</v>
      </c>
      <c r="E59" s="14">
        <v>74.024569729372544</v>
      </c>
      <c r="F59" s="74">
        <v>6.7894053591482262E-2</v>
      </c>
      <c r="G59" s="74">
        <v>-8.2613568879959076E-2</v>
      </c>
      <c r="H59" s="13">
        <v>4929</v>
      </c>
      <c r="I59" s="74">
        <v>0.17078384798099755</v>
      </c>
      <c r="J59" s="74">
        <v>-0.11406681794693208</v>
      </c>
      <c r="K59" s="14">
        <v>66.585999999999999</v>
      </c>
      <c r="L59" s="74">
        <v>9.6348316617629104E-2</v>
      </c>
      <c r="M59" s="74">
        <v>-3.4285714285714364E-2</v>
      </c>
      <c r="N59" s="14">
        <v>19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17</v>
      </c>
      <c r="D60" s="74">
        <v>-0.34615384615384615</v>
      </c>
      <c r="E60" s="14">
        <v>80.648088958338263</v>
      </c>
      <c r="F60" s="74">
        <v>0.19451612936150831</v>
      </c>
      <c r="G60" s="74">
        <v>8.9477308050296411E-2</v>
      </c>
      <c r="H60" s="13">
        <v>6011.1764705882351</v>
      </c>
      <c r="I60" s="74">
        <v>0.54275746979738737</v>
      </c>
      <c r="J60" s="74">
        <v>0.21955294595013908</v>
      </c>
      <c r="K60" s="14">
        <v>74.535882352941172</v>
      </c>
      <c r="L60" s="74">
        <v>0.2915333932091988</v>
      </c>
      <c r="M60" s="74">
        <v>0.11939270046167616</v>
      </c>
      <c r="N60" s="14">
        <v>18.010000000000002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18</v>
      </c>
      <c r="D61" s="74">
        <v>0.8</v>
      </c>
      <c r="E61" s="14">
        <v>63.480153767773615</v>
      </c>
      <c r="F61" s="74">
        <v>3.9222156250941831E-2</v>
      </c>
      <c r="G61" s="74">
        <v>-0.21287466835616375</v>
      </c>
      <c r="H61" s="13">
        <v>3807.2222222222222</v>
      </c>
      <c r="I61" s="74">
        <v>0.126730459373253</v>
      </c>
      <c r="J61" s="74">
        <v>-0.3666427460830044</v>
      </c>
      <c r="K61" s="14">
        <v>59.974999999999994</v>
      </c>
      <c r="L61" s="74">
        <v>8.4205578755174759E-2</v>
      </c>
      <c r="M61" s="74">
        <v>-0.19535399452296964</v>
      </c>
      <c r="N61" s="14">
        <v>25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13</v>
      </c>
      <c r="D62" s="74">
        <v>-0.1875</v>
      </c>
      <c r="E62" s="14">
        <v>70.958691667841535</v>
      </c>
      <c r="F62" s="74">
        <v>0.12965624111828045</v>
      </c>
      <c r="G62" s="74">
        <v>0.11780907033442767</v>
      </c>
      <c r="H62" s="13">
        <v>3871.6153846153848</v>
      </c>
      <c r="I62" s="74">
        <v>7.8951564172681454E-2</v>
      </c>
      <c r="J62" s="74">
        <v>1.6913423654996818E-2</v>
      </c>
      <c r="K62" s="14">
        <v>54.561538461538461</v>
      </c>
      <c r="L62" s="74">
        <v>-4.4885050070988974E-2</v>
      </c>
      <c r="M62" s="74">
        <v>-9.0261968127745451E-2</v>
      </c>
      <c r="N62" s="14">
        <v>21.08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26</v>
      </c>
      <c r="D63" s="74">
        <v>0.44444444444444442</v>
      </c>
      <c r="E63" s="14">
        <v>72.843808181955424</v>
      </c>
      <c r="F63" s="74">
        <v>0.10750860736510459</v>
      </c>
      <c r="G63" s="74">
        <v>2.6566393345273998E-2</v>
      </c>
      <c r="H63" s="13">
        <v>4454.2307692307695</v>
      </c>
      <c r="I63" s="74">
        <v>4.2833316157718349E-2</v>
      </c>
      <c r="J63" s="74">
        <v>0.15048379726212469</v>
      </c>
      <c r="K63" s="14">
        <v>61.147692307692303</v>
      </c>
      <c r="L63" s="74">
        <v>-5.8397100281917025E-2</v>
      </c>
      <c r="M63" s="74">
        <v>0.12071055970675304</v>
      </c>
      <c r="N63" s="14">
        <v>20.010000000000002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26</v>
      </c>
      <c r="D64" s="74">
        <v>0</v>
      </c>
      <c r="E64" s="14">
        <v>73.326201862572361</v>
      </c>
      <c r="F64" s="74">
        <v>0.12671353632772786</v>
      </c>
      <c r="G64" s="74">
        <v>6.6223017804336592E-3</v>
      </c>
      <c r="H64" s="13">
        <v>4481.9230769230771</v>
      </c>
      <c r="I64" s="74">
        <v>0.17873760873963174</v>
      </c>
      <c r="J64" s="74">
        <v>6.2170796995077993E-3</v>
      </c>
      <c r="K64" s="14">
        <v>61.123076923076923</v>
      </c>
      <c r="L64" s="74">
        <v>4.617329137756232E-2</v>
      </c>
      <c r="M64" s="74">
        <v>-4.0255623207363644E-4</v>
      </c>
      <c r="N64" s="14">
        <v>20.04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19</v>
      </c>
      <c r="D65" s="74">
        <v>0.11764705882352944</v>
      </c>
      <c r="E65" s="14">
        <v>76.915088931903327</v>
      </c>
      <c r="F65" s="74">
        <v>0.16463029730376122</v>
      </c>
      <c r="G65" s="74">
        <v>4.894412881301613E-2</v>
      </c>
      <c r="H65" s="13">
        <v>4872.894736842105</v>
      </c>
      <c r="I65" s="74">
        <v>0.17145175035446192</v>
      </c>
      <c r="J65" s="74">
        <v>8.7233014313007118E-2</v>
      </c>
      <c r="K65" s="14">
        <v>63.354210526315789</v>
      </c>
      <c r="L65" s="74">
        <v>5.8571832335918561E-3</v>
      </c>
      <c r="M65" s="74">
        <v>3.6502311656311681E-2</v>
      </c>
      <c r="N65" s="14">
        <v>18.09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14</v>
      </c>
      <c r="D66" s="74">
        <v>0</v>
      </c>
      <c r="E66" s="14">
        <v>69.258206879874265</v>
      </c>
      <c r="F66" s="74">
        <v>1.8068467651048969E-3</v>
      </c>
      <c r="G66" s="74">
        <v>-9.95498043148344E-2</v>
      </c>
      <c r="H66" s="13">
        <v>4091.4285714285716</v>
      </c>
      <c r="I66" s="74">
        <v>-0.11845730027548196</v>
      </c>
      <c r="J66" s="74">
        <v>-0.16037000748347074</v>
      </c>
      <c r="K66" s="14">
        <v>59.074999999999989</v>
      </c>
      <c r="L66" s="74">
        <v>-0.120047240073201</v>
      </c>
      <c r="M66" s="74">
        <v>-6.7544216726342476E-2</v>
      </c>
      <c r="N66" s="14">
        <v>27.02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22</v>
      </c>
      <c r="D67" s="74">
        <v>0.29411764705882359</v>
      </c>
      <c r="E67" s="14">
        <v>75.270258816640066</v>
      </c>
      <c r="F67" s="74">
        <v>7.0273949618002041E-2</v>
      </c>
      <c r="G67" s="74">
        <v>8.6806346967565506E-2</v>
      </c>
      <c r="H67" s="13">
        <v>4440.363636363636</v>
      </c>
      <c r="I67" s="74">
        <v>4.6950552949082791E-2</v>
      </c>
      <c r="J67" s="74">
        <v>8.5284408329100891E-2</v>
      </c>
      <c r="K67" s="14">
        <v>58.992272727272741</v>
      </c>
      <c r="L67" s="74">
        <v>-2.1791987628255183E-2</v>
      </c>
      <c r="M67" s="74">
        <v>-1.400377024583066E-3</v>
      </c>
      <c r="N67" s="14">
        <v>21.08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15</v>
      </c>
      <c r="D68" s="74">
        <v>-0.16666666666666663</v>
      </c>
      <c r="E68" s="14">
        <v>77.881095243107936</v>
      </c>
      <c r="F68" s="74">
        <v>-1.4428924856827119E-2</v>
      </c>
      <c r="G68" s="74">
        <v>3.4686162469932835E-2</v>
      </c>
      <c r="H68" s="13">
        <v>4439.0666666666666</v>
      </c>
      <c r="I68" s="74">
        <v>-0.21755581668625146</v>
      </c>
      <c r="J68" s="74">
        <v>-2.9208637021260753E-4</v>
      </c>
      <c r="K68" s="14">
        <v>56.998000000000005</v>
      </c>
      <c r="L68" s="74">
        <v>-0.20610070339160103</v>
      </c>
      <c r="M68" s="74">
        <v>-3.3805660217440026E-2</v>
      </c>
      <c r="N68" s="14">
        <v>19.07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11</v>
      </c>
      <c r="D69" s="74">
        <v>0</v>
      </c>
      <c r="E69" s="14">
        <v>86.80268011744333</v>
      </c>
      <c r="F69" s="74">
        <v>1.5772575526887822E-2</v>
      </c>
      <c r="G69" s="74">
        <v>0.11455392154522781</v>
      </c>
      <c r="H69" s="13">
        <v>6289.090909090909</v>
      </c>
      <c r="I69" s="74">
        <v>8.2662994146921687E-2</v>
      </c>
      <c r="J69" s="74">
        <v>0.41675973382338083</v>
      </c>
      <c r="K69" s="14">
        <v>72.452727272727287</v>
      </c>
      <c r="L69" s="74">
        <v>6.5851766656859434E-2</v>
      </c>
      <c r="M69" s="74">
        <v>0.27114508005065585</v>
      </c>
      <c r="N69" s="14">
        <v>17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12</v>
      </c>
      <c r="D70" s="74">
        <v>-0.25</v>
      </c>
      <c r="E70" s="14">
        <v>82.270810715277591</v>
      </c>
      <c r="F70" s="74">
        <v>1.958208880332335E-2</v>
      </c>
      <c r="G70" s="74">
        <v>-5.2208864934056853E-2</v>
      </c>
      <c r="H70" s="13">
        <v>5430.833333333333</v>
      </c>
      <c r="I70" s="74">
        <v>-2.3867831974057729E-2</v>
      </c>
      <c r="J70" s="74">
        <v>-0.13646766888310691</v>
      </c>
      <c r="K70" s="14">
        <v>66.01166666666667</v>
      </c>
      <c r="L70" s="74">
        <v>-4.2615421803239073E-2</v>
      </c>
      <c r="M70" s="74">
        <v>-8.8900181518566046E-2</v>
      </c>
      <c r="N70" s="14">
        <v>16.079999999999998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19</v>
      </c>
      <c r="D71" s="74">
        <v>-5.0000000000000044E-2</v>
      </c>
      <c r="E71" s="14">
        <v>78.898026459225406</v>
      </c>
      <c r="F71" s="74">
        <v>6.5835664397237315E-2</v>
      </c>
      <c r="G71" s="74">
        <v>-4.0996122764909937E-2</v>
      </c>
      <c r="H71" s="13">
        <v>4761.5789473684208</v>
      </c>
      <c r="I71" s="74">
        <v>-3.3966535327973002E-2</v>
      </c>
      <c r="J71" s="74">
        <v>-0.12323235586280412</v>
      </c>
      <c r="K71" s="14">
        <v>60.351052631578952</v>
      </c>
      <c r="L71" s="74">
        <v>-9.3637511915733773E-2</v>
      </c>
      <c r="M71" s="74">
        <v>-8.5751721186977825E-2</v>
      </c>
      <c r="N71" s="14">
        <v>22.1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21</v>
      </c>
      <c r="D76" s="74">
        <v>0.10526315789473695</v>
      </c>
      <c r="E76" s="14">
        <v>66.758538575176942</v>
      </c>
      <c r="F76" s="74">
        <v>5.5411309336723669E-3</v>
      </c>
      <c r="G76" s="74">
        <v>-0.14602092397372934</v>
      </c>
      <c r="H76" s="13">
        <v>4325.2857142857147</v>
      </c>
      <c r="I76" s="74">
        <v>3.5304852370034112E-2</v>
      </c>
      <c r="J76" s="74">
        <v>-0.15850472484713718</v>
      </c>
      <c r="K76" s="14">
        <v>64.790000000000006</v>
      </c>
      <c r="L76" s="74">
        <v>2.9599705592077585E-2</v>
      </c>
      <c r="M76" s="74">
        <v>-1.4618391976882417E-2</v>
      </c>
      <c r="N76" s="14">
        <v>19.02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24</v>
      </c>
      <c r="D77" s="74">
        <v>0.41176470588235303</v>
      </c>
      <c r="E77" s="14">
        <v>73.497231780420364</v>
      </c>
      <c r="F77" s="74">
        <v>0.11005765892930808</v>
      </c>
      <c r="G77" s="74">
        <v>0.10094129304006505</v>
      </c>
      <c r="H77" s="13">
        <v>5348.791666666667</v>
      </c>
      <c r="I77" s="74">
        <v>-3.5241447482431631E-2</v>
      </c>
      <c r="J77" s="74">
        <v>0.23663314286972503</v>
      </c>
      <c r="K77" s="14">
        <v>72.775416666666658</v>
      </c>
      <c r="L77" s="74">
        <v>-0.13089329661657945</v>
      </c>
      <c r="M77" s="74">
        <v>0.12325075886196402</v>
      </c>
      <c r="N77" s="14">
        <v>21.01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17</v>
      </c>
      <c r="D78" s="74">
        <v>0.1333333333333333</v>
      </c>
      <c r="E78" s="14">
        <v>64.060816473123438</v>
      </c>
      <c r="F78" s="74">
        <v>0.14546060645254144</v>
      </c>
      <c r="G78" s="74">
        <v>-0.12839143840803513</v>
      </c>
      <c r="H78" s="13">
        <v>4406.7058823529414</v>
      </c>
      <c r="I78" s="74">
        <v>5.3379041533905935E-2</v>
      </c>
      <c r="J78" s="74">
        <v>-0.17613058107773105</v>
      </c>
      <c r="K78" s="14">
        <v>68.789411764705875</v>
      </c>
      <c r="L78" s="74">
        <v>-8.0388242423988343E-2</v>
      </c>
      <c r="M78" s="74">
        <v>-5.4771309935852219E-2</v>
      </c>
      <c r="N78" s="14">
        <v>24.09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17</v>
      </c>
      <c r="D79" s="74">
        <v>-0.34615384615384615</v>
      </c>
      <c r="E79" s="14">
        <v>70.090336073430734</v>
      </c>
      <c r="F79" s="74">
        <v>0.14642566772833243</v>
      </c>
      <c r="G79" s="74">
        <v>9.4121803814925853E-2</v>
      </c>
      <c r="H79" s="13">
        <v>4258.2352941176468</v>
      </c>
      <c r="I79" s="74">
        <v>1.9814463924714865E-2</v>
      </c>
      <c r="J79" s="74">
        <v>-3.3691966788584327E-2</v>
      </c>
      <c r="K79" s="14">
        <v>60.753529411764703</v>
      </c>
      <c r="L79" s="74">
        <v>-0.11043995905508686</v>
      </c>
      <c r="M79" s="74">
        <v>-0.11681859383284021</v>
      </c>
      <c r="N79" s="14">
        <v>22.03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22</v>
      </c>
      <c r="D80" s="74">
        <v>4.7619047619047672E-2</v>
      </c>
      <c r="E80" s="14">
        <v>73.516199674321996</v>
      </c>
      <c r="F80" s="74">
        <v>0.15637001177042475</v>
      </c>
      <c r="G80" s="74">
        <v>4.8877830993735438E-2</v>
      </c>
      <c r="H80" s="13">
        <v>4760.909090909091</v>
      </c>
      <c r="I80" s="74">
        <v>4.5150438104651025E-2</v>
      </c>
      <c r="J80" s="74">
        <v>0.11804744502630959</v>
      </c>
      <c r="K80" s="14">
        <v>64.759999999999977</v>
      </c>
      <c r="L80" s="74">
        <v>-9.61799186538006E-2</v>
      </c>
      <c r="M80" s="74">
        <v>6.5946301836736332E-2</v>
      </c>
      <c r="N80" s="14">
        <v>20.100000000000001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34</v>
      </c>
      <c r="D81" s="74">
        <v>0.3600000000000001</v>
      </c>
      <c r="E81" s="14">
        <v>68.53657817978258</v>
      </c>
      <c r="F81" s="74">
        <v>0.19493663039108178</v>
      </c>
      <c r="G81" s="74">
        <v>-6.77350232547278E-2</v>
      </c>
      <c r="H81" s="13">
        <v>4105.0588235294117</v>
      </c>
      <c r="I81" s="74">
        <v>0.20644766458867103</v>
      </c>
      <c r="J81" s="74">
        <v>-0.13775735996136096</v>
      </c>
      <c r="K81" s="14">
        <v>59.895882352941157</v>
      </c>
      <c r="L81" s="74">
        <v>9.6331754377818601E-3</v>
      </c>
      <c r="M81" s="74">
        <v>-7.5109908076881116E-2</v>
      </c>
      <c r="N81" s="14">
        <v>17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28</v>
      </c>
      <c r="D82" s="74">
        <v>7.6923076923076872E-2</v>
      </c>
      <c r="E82" s="14">
        <v>63.667255280094814</v>
      </c>
      <c r="F82" s="74">
        <v>-4.2678328454281544E-2</v>
      </c>
      <c r="G82" s="74">
        <v>-7.1047067551501364E-2</v>
      </c>
      <c r="H82" s="13">
        <v>3914.5357142857142</v>
      </c>
      <c r="I82" s="74">
        <v>-0.1090867597038816</v>
      </c>
      <c r="J82" s="74">
        <v>-4.6411785417459939E-2</v>
      </c>
      <c r="K82" s="14">
        <v>61.484285714285697</v>
      </c>
      <c r="L82" s="74">
        <v>-6.936898351248566E-2</v>
      </c>
      <c r="M82" s="74">
        <v>2.6519408329019223E-2</v>
      </c>
      <c r="N82" s="14">
        <v>20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16</v>
      </c>
      <c r="D83" s="74">
        <v>0.23076923076923084</v>
      </c>
      <c r="E83" s="14">
        <v>75.662381680651421</v>
      </c>
      <c r="F83" s="74">
        <v>0.23234391380274033</v>
      </c>
      <c r="G83" s="74">
        <v>0.18840338487635111</v>
      </c>
      <c r="H83" s="13">
        <v>4576.25</v>
      </c>
      <c r="I83" s="74">
        <v>1.2082985998877138E-2</v>
      </c>
      <c r="J83" s="74">
        <v>0.16904029852107993</v>
      </c>
      <c r="K83" s="14">
        <v>60.482500000000002</v>
      </c>
      <c r="L83" s="74">
        <v>-0.17873332706629497</v>
      </c>
      <c r="M83" s="74">
        <v>-1.6293361834614828E-2</v>
      </c>
      <c r="N83" s="14">
        <v>16.05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20</v>
      </c>
      <c r="D84" s="74">
        <v>0.11111111111111116</v>
      </c>
      <c r="E84" s="14">
        <v>64.261787998663223</v>
      </c>
      <c r="F84" s="74">
        <v>-6.812302249415958E-2</v>
      </c>
      <c r="G84" s="74">
        <v>-0.15067717178275908</v>
      </c>
      <c r="H84" s="13">
        <v>4134.25</v>
      </c>
      <c r="I84" s="74">
        <v>-1.4960820094460647E-3</v>
      </c>
      <c r="J84" s="74">
        <v>-9.6585632340890459E-2</v>
      </c>
      <c r="K84" s="14">
        <v>64.33450000000002</v>
      </c>
      <c r="L84" s="74">
        <v>7.1497571131159399E-2</v>
      </c>
      <c r="M84" s="74">
        <v>6.3687843591121673E-2</v>
      </c>
      <c r="N84" s="14">
        <v>24.04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28</v>
      </c>
      <c r="D85" s="74">
        <v>0.16666666666666674</v>
      </c>
      <c r="E85" s="14">
        <v>79.859974266193873</v>
      </c>
      <c r="F85" s="74">
        <v>0.18228938389029348</v>
      </c>
      <c r="G85" s="74">
        <v>0.24272879347607201</v>
      </c>
      <c r="H85" s="13">
        <v>4721.4642857142853</v>
      </c>
      <c r="I85" s="74">
        <v>0.15093334881055132</v>
      </c>
      <c r="J85" s="74">
        <v>0.14203647232612582</v>
      </c>
      <c r="K85" s="14">
        <v>59.121785714285707</v>
      </c>
      <c r="L85" s="74">
        <v>-2.6521455328107457E-2</v>
      </c>
      <c r="M85" s="74">
        <v>-8.1025177559696737E-2</v>
      </c>
      <c r="N85" s="14">
        <v>16.100000000000001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22</v>
      </c>
      <c r="D86" s="74">
        <v>0.83333333333333326</v>
      </c>
      <c r="E86" s="14">
        <v>71.892441926689798</v>
      </c>
      <c r="F86" s="74">
        <v>2.181186122553358E-2</v>
      </c>
      <c r="G86" s="74">
        <v>-9.9768781704665188E-2</v>
      </c>
      <c r="H86" s="13">
        <v>4303.318181818182</v>
      </c>
      <c r="I86" s="74">
        <v>-0.10765823083085913</v>
      </c>
      <c r="J86" s="74">
        <v>-8.8562801409148961E-2</v>
      </c>
      <c r="K86" s="14">
        <v>59.857727272727281</v>
      </c>
      <c r="L86" s="74">
        <v>-0.12670638986428451</v>
      </c>
      <c r="M86" s="74">
        <v>1.2447891239248277E-2</v>
      </c>
      <c r="N86" s="14">
        <v>26.11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26</v>
      </c>
      <c r="D87" s="74">
        <v>0.52941176470588225</v>
      </c>
      <c r="E87" s="14">
        <v>75.48258852148841</v>
      </c>
      <c r="F87" s="74">
        <v>-3.4422373865139688E-2</v>
      </c>
      <c r="G87" s="74">
        <v>4.9937747259434451E-2</v>
      </c>
      <c r="H87" s="13">
        <v>5155.5769230769229</v>
      </c>
      <c r="I87" s="74">
        <v>3.0305297815025334E-3</v>
      </c>
      <c r="J87" s="74">
        <v>0.19804688039559637</v>
      </c>
      <c r="K87" s="14">
        <v>68.30153846153847</v>
      </c>
      <c r="L87" s="74">
        <v>3.8788081489173898E-2</v>
      </c>
      <c r="M87" s="74">
        <v>0.14106468076108203</v>
      </c>
      <c r="N87" s="14">
        <v>22.11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25</v>
      </c>
      <c r="D88" s="74">
        <v>0.19047619047619047</v>
      </c>
      <c r="E88" s="14">
        <v>79.022367648711779</v>
      </c>
      <c r="F88" s="74">
        <v>0.18370427716485294</v>
      </c>
      <c r="G88" s="74">
        <v>4.6895306541000048E-2</v>
      </c>
      <c r="H88" s="13">
        <v>5061.92</v>
      </c>
      <c r="I88" s="74">
        <v>0.17030881527231889</v>
      </c>
      <c r="J88" s="74">
        <v>-1.8166138237159069E-2</v>
      </c>
      <c r="K88" s="14">
        <v>64.056799999999996</v>
      </c>
      <c r="L88" s="74">
        <v>-1.1316561197715846E-2</v>
      </c>
      <c r="M88" s="74">
        <v>-6.2147040273898724E-2</v>
      </c>
      <c r="N88" s="14">
        <v>20.07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69</v>
      </c>
      <c r="D8" s="74">
        <v>0.16949152542372881</v>
      </c>
      <c r="E8" s="14">
        <v>24.715131660841205</v>
      </c>
      <c r="F8" s="74">
        <v>0.17383586218219071</v>
      </c>
      <c r="G8" s="74">
        <v>0.21383718819465969</v>
      </c>
      <c r="H8" s="13">
        <v>1812.840579710145</v>
      </c>
      <c r="I8" s="74">
        <v>0.17970103350685007</v>
      </c>
      <c r="J8" s="74">
        <v>0.21585551959097593</v>
      </c>
      <c r="K8" s="14">
        <v>73.349420289855061</v>
      </c>
      <c r="L8" s="74">
        <v>4.9965855650004887E-3</v>
      </c>
      <c r="M8" s="74">
        <v>1.6627694520696679E-3</v>
      </c>
      <c r="N8" s="14">
        <v>27.01</v>
      </c>
      <c r="O8" s="2"/>
    </row>
    <row r="9" spans="1:15" ht="10.55" customHeight="1" x14ac:dyDescent="0.3">
      <c r="A9" s="2"/>
      <c r="B9" s="68" t="s">
        <v>315</v>
      </c>
      <c r="C9" s="13">
        <v>65</v>
      </c>
      <c r="D9" s="74">
        <v>0.25</v>
      </c>
      <c r="E9" s="14">
        <v>27.621869623398954</v>
      </c>
      <c r="F9" s="74">
        <v>0.26821599213178415</v>
      </c>
      <c r="G9" s="74">
        <v>0.11760964911885141</v>
      </c>
      <c r="H9" s="13">
        <v>2000.6307692307691</v>
      </c>
      <c r="I9" s="74">
        <v>0.22336837649051011</v>
      </c>
      <c r="J9" s="74">
        <v>0.10358891544156079</v>
      </c>
      <c r="K9" s="14">
        <v>72.429230769230799</v>
      </c>
      <c r="L9" s="74">
        <v>-3.5362758331006661E-2</v>
      </c>
      <c r="M9" s="74">
        <v>-1.2545286888266394E-2</v>
      </c>
      <c r="N9" s="14">
        <v>23.03</v>
      </c>
      <c r="O9" s="2"/>
    </row>
    <row r="10" spans="1:15" ht="10.55" customHeight="1" x14ac:dyDescent="0.3">
      <c r="A10" s="2"/>
      <c r="B10" s="68" t="s">
        <v>316</v>
      </c>
      <c r="C10" s="13">
        <v>59</v>
      </c>
      <c r="D10" s="74">
        <v>-0.13235294117647056</v>
      </c>
      <c r="E10" s="14">
        <v>26.60940519647842</v>
      </c>
      <c r="F10" s="74">
        <v>0.22037596599544673</v>
      </c>
      <c r="G10" s="74">
        <v>-3.665444956205488E-2</v>
      </c>
      <c r="H10" s="13">
        <v>1890.3050847457628</v>
      </c>
      <c r="I10" s="74">
        <v>0.20491887666584052</v>
      </c>
      <c r="J10" s="74">
        <v>-5.5145450215896674E-2</v>
      </c>
      <c r="K10" s="14">
        <v>71.038983050847463</v>
      </c>
      <c r="L10" s="74">
        <v>-1.2665842134147454E-2</v>
      </c>
      <c r="M10" s="74">
        <v>-1.9194566939594426E-2</v>
      </c>
      <c r="N10" s="14">
        <v>26.1</v>
      </c>
      <c r="O10" s="2"/>
    </row>
    <row r="11" spans="1:15" ht="10.55" customHeight="1" x14ac:dyDescent="0.3">
      <c r="A11" s="2"/>
      <c r="B11" s="68" t="s">
        <v>359</v>
      </c>
      <c r="C11" s="13">
        <v>65</v>
      </c>
      <c r="D11" s="74">
        <v>0.18181818181818188</v>
      </c>
      <c r="E11" s="14">
        <v>27.063089036682722</v>
      </c>
      <c r="F11" s="74">
        <v>-3.2734304267467595E-2</v>
      </c>
      <c r="G11" s="74">
        <v>1.7049755034146408E-2</v>
      </c>
      <c r="H11" s="13">
        <v>1906.2615384615385</v>
      </c>
      <c r="I11" s="74">
        <v>-6.2332224807406744E-2</v>
      </c>
      <c r="J11" s="74">
        <v>8.4412055199660774E-3</v>
      </c>
      <c r="K11" s="14">
        <v>70.437692307692302</v>
      </c>
      <c r="L11" s="74">
        <v>-3.0599576383740112E-2</v>
      </c>
      <c r="M11" s="74">
        <v>-8.4642363577301927E-3</v>
      </c>
      <c r="N11" s="14">
        <v>26.08</v>
      </c>
      <c r="O11" s="2"/>
    </row>
    <row r="12" spans="1:15" ht="10.55" customHeight="1" x14ac:dyDescent="0.3">
      <c r="A12" s="2"/>
      <c r="B12" s="68" t="s">
        <v>317</v>
      </c>
      <c r="C12" s="13">
        <v>53</v>
      </c>
      <c r="D12" s="74">
        <v>3.9215686274509887E-2</v>
      </c>
      <c r="E12" s="14">
        <v>25.668733850129197</v>
      </c>
      <c r="F12" s="74">
        <v>0.16293591421053844</v>
      </c>
      <c r="G12" s="74">
        <v>-5.1522395860411296E-2</v>
      </c>
      <c r="H12" s="13">
        <v>1874.3018867924529</v>
      </c>
      <c r="I12" s="74">
        <v>0.17579025592776087</v>
      </c>
      <c r="J12" s="74">
        <v>-1.6765617426703572E-2</v>
      </c>
      <c r="K12" s="14">
        <v>73.018867924528308</v>
      </c>
      <c r="L12" s="74">
        <v>1.1053353465267035E-2</v>
      </c>
      <c r="M12" s="74">
        <v>3.6644806669143604E-2</v>
      </c>
      <c r="N12" s="14">
        <v>25.1</v>
      </c>
      <c r="O12" s="2"/>
    </row>
    <row r="13" spans="1:15" ht="10.55" customHeight="1" x14ac:dyDescent="0.3">
      <c r="A13" s="2"/>
      <c r="B13" s="68" t="s">
        <v>318</v>
      </c>
      <c r="C13" s="13">
        <v>79</v>
      </c>
      <c r="D13" s="74">
        <v>0.27419354838709675</v>
      </c>
      <c r="E13" s="14">
        <v>24.823105381204073</v>
      </c>
      <c r="F13" s="74">
        <v>0.19338765206901165</v>
      </c>
      <c r="G13" s="74">
        <v>-3.2943910434478529E-2</v>
      </c>
      <c r="H13" s="13">
        <v>1846.4556962025317</v>
      </c>
      <c r="I13" s="74">
        <v>0.21784912198205308</v>
      </c>
      <c r="J13" s="74">
        <v>-1.4856833248765078E-2</v>
      </c>
      <c r="K13" s="14">
        <v>74.384556962025329</v>
      </c>
      <c r="L13" s="74">
        <v>2.0497505459045051E-2</v>
      </c>
      <c r="M13" s="74">
        <v>1.8703234880450115E-2</v>
      </c>
      <c r="N13" s="14">
        <v>28.02</v>
      </c>
      <c r="O13" s="2"/>
    </row>
    <row r="14" spans="1:15" ht="10.55" customHeight="1" x14ac:dyDescent="0.3">
      <c r="A14" s="2"/>
      <c r="B14" s="68" t="s">
        <v>309</v>
      </c>
      <c r="C14" s="13">
        <v>53</v>
      </c>
      <c r="D14" s="74">
        <v>-1.851851851851849E-2</v>
      </c>
      <c r="E14" s="14">
        <v>20.336259826705685</v>
      </c>
      <c r="F14" s="74">
        <v>-5.0882825639057438E-2</v>
      </c>
      <c r="G14" s="74">
        <v>-0.18075279001537836</v>
      </c>
      <c r="H14" s="13">
        <v>1471.0943396226414</v>
      </c>
      <c r="I14" s="74">
        <v>-6.5389433278555287E-2</v>
      </c>
      <c r="J14" s="74">
        <v>-0.20328749687949088</v>
      </c>
      <c r="K14" s="14">
        <v>72.338490566037734</v>
      </c>
      <c r="L14" s="74">
        <v>-1.5284316869795811E-2</v>
      </c>
      <c r="M14" s="74">
        <v>-2.7506601901684413E-2</v>
      </c>
      <c r="N14" s="14">
        <v>29.11</v>
      </c>
      <c r="O14" s="2"/>
    </row>
    <row r="15" spans="1:15" ht="10.55" customHeight="1" x14ac:dyDescent="0.3">
      <c r="A15" s="2"/>
      <c r="B15" s="68" t="s">
        <v>320</v>
      </c>
      <c r="C15" s="13">
        <v>34</v>
      </c>
      <c r="D15" s="74">
        <v>-0.42372881355932202</v>
      </c>
      <c r="E15" s="14">
        <v>27.698059861181388</v>
      </c>
      <c r="F15" s="74">
        <v>0.22348809901561517</v>
      </c>
      <c r="G15" s="74">
        <v>0.36200363769979704</v>
      </c>
      <c r="H15" s="13">
        <v>2109.1176470588234</v>
      </c>
      <c r="I15" s="74">
        <v>0.2795675185241191</v>
      </c>
      <c r="J15" s="74">
        <v>0.43370658852500577</v>
      </c>
      <c r="K15" s="14">
        <v>76.146764705882347</v>
      </c>
      <c r="L15" s="74">
        <v>4.5835688596909119E-2</v>
      </c>
      <c r="M15" s="74">
        <v>5.2645197736992388E-2</v>
      </c>
      <c r="N15" s="14">
        <v>29</v>
      </c>
      <c r="O15" s="2"/>
    </row>
    <row r="16" spans="1:15" ht="10.55" customHeight="1" x14ac:dyDescent="0.3">
      <c r="A16" s="2"/>
      <c r="B16" s="68" t="s">
        <v>310</v>
      </c>
      <c r="C16" s="13">
        <v>79</v>
      </c>
      <c r="D16" s="74">
        <v>0.27419354838709675</v>
      </c>
      <c r="E16" s="14">
        <v>23.755239212015599</v>
      </c>
      <c r="F16" s="74">
        <v>1.1803279833926483E-2</v>
      </c>
      <c r="G16" s="74">
        <v>-0.14235006599475297</v>
      </c>
      <c r="H16" s="13">
        <v>1741.1898734177216</v>
      </c>
      <c r="I16" s="74">
        <v>1.7587023526683065E-2</v>
      </c>
      <c r="J16" s="74">
        <v>-0.17444630182397802</v>
      </c>
      <c r="K16" s="14">
        <v>73.297088607594958</v>
      </c>
      <c r="L16" s="74">
        <v>5.7162729238295906E-3</v>
      </c>
      <c r="M16" s="74">
        <v>-3.7423469129572284E-2</v>
      </c>
      <c r="N16" s="14">
        <v>29.04</v>
      </c>
      <c r="O16" s="2"/>
    </row>
    <row r="17" spans="1:15" ht="10.55" customHeight="1" x14ac:dyDescent="0.3">
      <c r="A17" s="2"/>
      <c r="B17" s="68" t="s">
        <v>311</v>
      </c>
      <c r="C17" s="13">
        <v>57</v>
      </c>
      <c r="D17" s="74">
        <v>-0.19718309859154926</v>
      </c>
      <c r="E17" s="14">
        <v>27.155431619786622</v>
      </c>
      <c r="F17" s="74">
        <v>5.3685571118274655E-2</v>
      </c>
      <c r="G17" s="74">
        <v>0.14313442089234685</v>
      </c>
      <c r="H17" s="13">
        <v>1964.719298245614</v>
      </c>
      <c r="I17" s="74">
        <v>6.515684072813932E-2</v>
      </c>
      <c r="J17" s="74">
        <v>0.12837739768675216</v>
      </c>
      <c r="K17" s="14">
        <v>72.350877192982438</v>
      </c>
      <c r="L17" s="74">
        <v>1.0886805252244613E-2</v>
      </c>
      <c r="M17" s="74">
        <v>-1.2909263281631556E-2</v>
      </c>
      <c r="N17" s="14">
        <v>27.11</v>
      </c>
      <c r="O17" s="2"/>
    </row>
    <row r="18" spans="1:15" ht="10.55" customHeight="1" x14ac:dyDescent="0.3">
      <c r="A18" s="2"/>
      <c r="B18" s="68" t="s">
        <v>312</v>
      </c>
      <c r="C18" s="13">
        <v>42</v>
      </c>
      <c r="D18" s="74">
        <v>0</v>
      </c>
      <c r="E18" s="14">
        <v>18.762359660595035</v>
      </c>
      <c r="F18" s="74">
        <v>-0.30729917582885957</v>
      </c>
      <c r="G18" s="74">
        <v>-0.30907525524565893</v>
      </c>
      <c r="H18" s="13">
        <v>1414.1190476190477</v>
      </c>
      <c r="I18" s="74">
        <v>-0.28716994719155065</v>
      </c>
      <c r="J18" s="74">
        <v>-0.280243722916664</v>
      </c>
      <c r="K18" s="14">
        <v>75.36999999999999</v>
      </c>
      <c r="L18" s="74">
        <v>2.9059051086585352E-2</v>
      </c>
      <c r="M18" s="74">
        <v>4.1728903976721687E-2</v>
      </c>
      <c r="N18" s="14">
        <v>32.06</v>
      </c>
      <c r="O18" s="2"/>
    </row>
    <row r="19" spans="1:15" ht="10.55" customHeight="1" x14ac:dyDescent="0.3">
      <c r="A19" s="2"/>
      <c r="B19" s="68" t="s">
        <v>313</v>
      </c>
      <c r="C19" s="13">
        <v>56</v>
      </c>
      <c r="D19" s="74">
        <v>0.1914893617021276</v>
      </c>
      <c r="E19" s="14">
        <v>25.249345405848366</v>
      </c>
      <c r="F19" s="74">
        <v>0.24007409111845979</v>
      </c>
      <c r="G19" s="74">
        <v>0.34574466445589924</v>
      </c>
      <c r="H19" s="13">
        <v>1804.6428571428571</v>
      </c>
      <c r="I19" s="74">
        <v>0.21035738238957546</v>
      </c>
      <c r="J19" s="74">
        <v>0.2761604902934689</v>
      </c>
      <c r="K19" s="14">
        <v>71.472857142857166</v>
      </c>
      <c r="L19" s="74">
        <v>-2.3963655834533193E-2</v>
      </c>
      <c r="M19" s="74">
        <v>-5.1706817794120008E-2</v>
      </c>
      <c r="N19" s="14">
        <v>26.11</v>
      </c>
      <c r="O19" s="2"/>
    </row>
    <row r="20" spans="1:15" ht="10.55" customHeight="1" x14ac:dyDescent="0.3">
      <c r="A20" s="2"/>
      <c r="B20" s="68" t="s">
        <v>314</v>
      </c>
      <c r="C20" s="13">
        <v>60</v>
      </c>
      <c r="D20" s="74">
        <v>-0.13043478260869568</v>
      </c>
      <c r="E20" s="14">
        <v>24.756750308005387</v>
      </c>
      <c r="F20" s="74">
        <v>1.6839338642942181E-3</v>
      </c>
      <c r="G20" s="74">
        <v>-1.9509222513502622E-2</v>
      </c>
      <c r="H20" s="13">
        <v>1798.45</v>
      </c>
      <c r="I20" s="74">
        <v>-7.9381385606702715E-3</v>
      </c>
      <c r="J20" s="74">
        <v>-3.4316247773599207E-3</v>
      </c>
      <c r="K20" s="14">
        <v>72.644833333333338</v>
      </c>
      <c r="L20" s="74">
        <v>-9.6058967301637654E-3</v>
      </c>
      <c r="M20" s="74">
        <v>1.639750021653219E-2</v>
      </c>
      <c r="N20" s="14">
        <v>28.03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9</v>
      </c>
      <c r="D25" s="74">
        <v>0.28571428571428581</v>
      </c>
      <c r="E25" s="14">
        <v>13.286604630285034</v>
      </c>
      <c r="F25" s="74">
        <v>-0.36040621388121707</v>
      </c>
      <c r="G25" s="74">
        <v>-0.34118659779962757</v>
      </c>
      <c r="H25" s="13">
        <v>855.11111111111109</v>
      </c>
      <c r="I25" s="74">
        <v>-0.42615494413021016</v>
      </c>
      <c r="J25" s="74">
        <v>-0.34937198067632846</v>
      </c>
      <c r="K25" s="14">
        <v>64.358888888888885</v>
      </c>
      <c r="L25" s="74">
        <v>-0.10279763761929739</v>
      </c>
      <c r="M25" s="74">
        <v>-1.242443285058048E-2</v>
      </c>
      <c r="N25" s="14">
        <v>26.08</v>
      </c>
      <c r="O25" s="2"/>
    </row>
    <row r="26" spans="1:15" ht="10.55" customHeight="1" x14ac:dyDescent="0.3">
      <c r="A26" s="2"/>
      <c r="B26" s="68" t="s">
        <v>315</v>
      </c>
      <c r="C26" s="13">
        <v>11</v>
      </c>
      <c r="D26" s="74">
        <v>0.22222222222222232</v>
      </c>
      <c r="E26" s="14">
        <v>22.389586476740917</v>
      </c>
      <c r="F26" s="74">
        <v>-4.4663461830088735E-2</v>
      </c>
      <c r="G26" s="74">
        <v>0.68512476285377355</v>
      </c>
      <c r="H26" s="13">
        <v>1591.8181818181818</v>
      </c>
      <c r="I26" s="74">
        <v>6.058362721081112E-2</v>
      </c>
      <c r="J26" s="74">
        <v>0.86153373653373655</v>
      </c>
      <c r="K26" s="14">
        <v>71.096363636363634</v>
      </c>
      <c r="L26" s="74">
        <v>0.11016755335508921</v>
      </c>
      <c r="M26" s="74">
        <v>0.10468600163540009</v>
      </c>
      <c r="N26" s="14">
        <v>23</v>
      </c>
      <c r="O26" s="2"/>
    </row>
    <row r="27" spans="1:15" ht="10.55" customHeight="1" x14ac:dyDescent="0.3">
      <c r="A27" s="2"/>
      <c r="B27" s="68" t="s">
        <v>316</v>
      </c>
      <c r="C27" s="13">
        <v>9</v>
      </c>
      <c r="D27" s="74">
        <v>0.125</v>
      </c>
      <c r="E27" s="14">
        <v>15.298343103039343</v>
      </c>
      <c r="F27" s="74">
        <v>-0.33434740630075699</v>
      </c>
      <c r="G27" s="74">
        <v>-0.31672060495928334</v>
      </c>
      <c r="H27" s="13">
        <v>1003.3333333333334</v>
      </c>
      <c r="I27" s="74">
        <v>-0.30834410455263528</v>
      </c>
      <c r="J27" s="74">
        <v>-0.36969350847134963</v>
      </c>
      <c r="K27" s="14">
        <v>65.584444444444429</v>
      </c>
      <c r="L27" s="74">
        <v>3.9064373810387965E-2</v>
      </c>
      <c r="M27" s="74">
        <v>-7.7527441770594674E-2</v>
      </c>
      <c r="N27" s="14">
        <v>28.09</v>
      </c>
      <c r="O27" s="2"/>
    </row>
    <row r="28" spans="1:15" ht="10.55" customHeight="1" x14ac:dyDescent="0.3">
      <c r="A28" s="2"/>
      <c r="B28" s="68" t="s">
        <v>359</v>
      </c>
      <c r="C28" s="13">
        <v>6</v>
      </c>
      <c r="D28" s="74">
        <v>-0.45454545454545459</v>
      </c>
      <c r="E28" s="14">
        <v>17.18987217787355</v>
      </c>
      <c r="F28" s="74">
        <v>-3.5022447133435386E-2</v>
      </c>
      <c r="G28" s="74">
        <v>0.12364274105333761</v>
      </c>
      <c r="H28" s="13">
        <v>1170</v>
      </c>
      <c r="I28" s="74">
        <v>4.992657856093996E-2</v>
      </c>
      <c r="J28" s="74">
        <v>0.16611295681063121</v>
      </c>
      <c r="K28" s="14">
        <v>68.063333333333333</v>
      </c>
      <c r="L28" s="74">
        <v>8.8032126179542036E-2</v>
      </c>
      <c r="M28" s="74">
        <v>3.7796903059668763E-2</v>
      </c>
      <c r="N28" s="14">
        <v>24.11</v>
      </c>
      <c r="O28" s="2"/>
    </row>
    <row r="29" spans="1:15" ht="10.55" customHeight="1" x14ac:dyDescent="0.3">
      <c r="A29" s="2"/>
      <c r="B29" s="68" t="s">
        <v>317</v>
      </c>
      <c r="C29" s="13">
        <v>6</v>
      </c>
      <c r="D29" s="74">
        <v>-0.45454545454545459</v>
      </c>
      <c r="E29" s="14">
        <v>13.00912682195886</v>
      </c>
      <c r="F29" s="74">
        <v>-0.48741409811663905</v>
      </c>
      <c r="G29" s="74">
        <v>-0.2432097989242793</v>
      </c>
      <c r="H29" s="13">
        <v>795.83333333333337</v>
      </c>
      <c r="I29" s="74">
        <v>-0.55524225643109948</v>
      </c>
      <c r="J29" s="74">
        <v>-0.31980056980056981</v>
      </c>
      <c r="K29" s="14">
        <v>61.175000000000004</v>
      </c>
      <c r="L29" s="74">
        <v>-0.13232544645735256</v>
      </c>
      <c r="M29" s="74">
        <v>-0.1012047602722953</v>
      </c>
      <c r="N29" s="14">
        <v>30.1</v>
      </c>
      <c r="O29" s="2"/>
    </row>
    <row r="30" spans="1:15" ht="10.55" customHeight="1" x14ac:dyDescent="0.3">
      <c r="A30" s="2"/>
      <c r="B30" s="68" t="s">
        <v>318</v>
      </c>
      <c r="C30" s="13">
        <v>9</v>
      </c>
      <c r="D30" s="74">
        <v>0.28571428571428581</v>
      </c>
      <c r="E30" s="14">
        <v>21.184622475088602</v>
      </c>
      <c r="F30" s="74">
        <v>0.14089752338649353</v>
      </c>
      <c r="G30" s="74">
        <v>0.62844307423691559</v>
      </c>
      <c r="H30" s="13">
        <v>1481.1111111111111</v>
      </c>
      <c r="I30" s="74">
        <v>4.4086382454962436E-2</v>
      </c>
      <c r="J30" s="74">
        <v>0.86108202443280968</v>
      </c>
      <c r="K30" s="14">
        <v>69.914444444444442</v>
      </c>
      <c r="L30" s="74">
        <v>-8.4855246809695362E-2</v>
      </c>
      <c r="M30" s="74">
        <v>0.14285973754710968</v>
      </c>
      <c r="N30" s="14">
        <v>24</v>
      </c>
      <c r="O30" s="2"/>
    </row>
    <row r="31" spans="1:15" ht="10.55" customHeight="1" x14ac:dyDescent="0.3">
      <c r="A31" s="2"/>
      <c r="B31" s="68" t="s">
        <v>309</v>
      </c>
      <c r="C31" s="13">
        <v>12</v>
      </c>
      <c r="D31" s="74">
        <v>9.0909090909090828E-2</v>
      </c>
      <c r="E31" s="14">
        <v>16.018568276145938</v>
      </c>
      <c r="F31" s="74">
        <v>-0.11138095777406942</v>
      </c>
      <c r="G31" s="74">
        <v>-0.24385868594153726</v>
      </c>
      <c r="H31" s="13">
        <v>1167.5</v>
      </c>
      <c r="I31" s="74">
        <v>-4.3745346239761784E-2</v>
      </c>
      <c r="J31" s="74">
        <v>-0.21174043510877716</v>
      </c>
      <c r="K31" s="14">
        <v>72.884166666666673</v>
      </c>
      <c r="L31" s="74">
        <v>7.6113169221407873E-2</v>
      </c>
      <c r="M31" s="74">
        <v>4.2476518919949857E-2</v>
      </c>
      <c r="N31" s="14">
        <v>27.1</v>
      </c>
      <c r="O31" s="2"/>
    </row>
    <row r="32" spans="1:15" ht="10.55" customHeight="1" x14ac:dyDescent="0.3">
      <c r="A32" s="2"/>
      <c r="B32" s="68" t="s">
        <v>320</v>
      </c>
      <c r="C32" s="13">
        <v>9</v>
      </c>
      <c r="D32" s="74">
        <v>0.125</v>
      </c>
      <c r="E32" s="14">
        <v>13.846446021304883</v>
      </c>
      <c r="F32" s="74">
        <v>-0.11841173986019005</v>
      </c>
      <c r="G32" s="74">
        <v>-0.13560027446870349</v>
      </c>
      <c r="H32" s="13">
        <v>891.11111111111109</v>
      </c>
      <c r="I32" s="74">
        <v>-0.15464379356232794</v>
      </c>
      <c r="J32" s="74">
        <v>-0.2367356650011897</v>
      </c>
      <c r="K32" s="14">
        <v>64.356666666666655</v>
      </c>
      <c r="L32" s="74">
        <v>-4.1098611835406973E-2</v>
      </c>
      <c r="M32" s="74">
        <v>-0.11700072032105757</v>
      </c>
      <c r="N32" s="14">
        <v>31.01</v>
      </c>
      <c r="O32" s="2"/>
    </row>
    <row r="33" spans="1:15" ht="10.55" customHeight="1" x14ac:dyDescent="0.3">
      <c r="A33" s="2"/>
      <c r="B33" s="68" t="s">
        <v>310</v>
      </c>
      <c r="C33" s="13">
        <v>9</v>
      </c>
      <c r="D33" s="74">
        <v>-0.3571428571428571</v>
      </c>
      <c r="E33" s="14">
        <v>12.345309527294015</v>
      </c>
      <c r="F33" s="74">
        <v>-0.21283609518051738</v>
      </c>
      <c r="G33" s="74">
        <v>-0.10841312577257289</v>
      </c>
      <c r="H33" s="13">
        <v>749.82666666666671</v>
      </c>
      <c r="I33" s="74">
        <v>-0.27427768176057155</v>
      </c>
      <c r="J33" s="74">
        <v>-0.15854862842892758</v>
      </c>
      <c r="K33" s="14">
        <v>60.737777777777779</v>
      </c>
      <c r="L33" s="74">
        <v>-7.8054374957835959E-2</v>
      </c>
      <c r="M33" s="74">
        <v>-5.6231763954351366E-2</v>
      </c>
      <c r="N33" s="14">
        <v>32.03</v>
      </c>
      <c r="O33" s="2"/>
    </row>
    <row r="34" spans="1:15" ht="10.55" customHeight="1" x14ac:dyDescent="0.3">
      <c r="A34" s="2"/>
      <c r="B34" s="68" t="s">
        <v>311</v>
      </c>
      <c r="C34" s="13">
        <v>11</v>
      </c>
      <c r="D34" s="74">
        <v>0.10000000000000009</v>
      </c>
      <c r="E34" s="14">
        <v>12.184333532013678</v>
      </c>
      <c r="F34" s="74">
        <v>-0.6075367935391367</v>
      </c>
      <c r="G34" s="74">
        <v>-1.3039445866014021E-2</v>
      </c>
      <c r="H34" s="13">
        <v>706.18181818181813</v>
      </c>
      <c r="I34" s="74">
        <v>-0.67546791443850274</v>
      </c>
      <c r="J34" s="74">
        <v>-5.8206583501318354E-2</v>
      </c>
      <c r="K34" s="14">
        <v>57.958181818181814</v>
      </c>
      <c r="L34" s="74">
        <v>-0.17308914512509888</v>
      </c>
      <c r="M34" s="74">
        <v>-4.5763873182283921E-2</v>
      </c>
      <c r="N34" s="14">
        <v>33.1</v>
      </c>
      <c r="O34" s="2"/>
    </row>
    <row r="35" spans="1:15" ht="10.55" customHeight="1" x14ac:dyDescent="0.3">
      <c r="A35" s="2"/>
      <c r="B35" s="68" t="s">
        <v>312</v>
      </c>
      <c r="C35" s="13">
        <v>13</v>
      </c>
      <c r="D35" s="74">
        <v>1.6</v>
      </c>
      <c r="E35" s="14">
        <v>23.849396546745975</v>
      </c>
      <c r="F35" s="74">
        <v>-1.5902559068234901E-3</v>
      </c>
      <c r="G35" s="74">
        <v>0.95738211565556486</v>
      </c>
      <c r="H35" s="13">
        <v>1588.4615384615386</v>
      </c>
      <c r="I35" s="74">
        <v>3.5502958579881616E-2</v>
      </c>
      <c r="J35" s="74">
        <v>1.2493662362354434</v>
      </c>
      <c r="K35" s="14">
        <v>66.603846153846149</v>
      </c>
      <c r="L35" s="74">
        <v>3.7152296145102071E-2</v>
      </c>
      <c r="M35" s="74">
        <v>0.14917073076561116</v>
      </c>
      <c r="N35" s="14">
        <v>20.05</v>
      </c>
      <c r="O35" s="2"/>
    </row>
    <row r="36" spans="1:15" ht="10.55" customHeight="1" x14ac:dyDescent="0.3">
      <c r="A36" s="2"/>
      <c r="B36" s="68" t="s">
        <v>313</v>
      </c>
      <c r="C36" s="13">
        <v>9</v>
      </c>
      <c r="D36" s="74">
        <v>0.28571428571428581</v>
      </c>
      <c r="E36" s="14">
        <v>11.47885080305103</v>
      </c>
      <c r="F36" s="74">
        <v>-0.43082367833306312</v>
      </c>
      <c r="G36" s="74">
        <v>-0.51869428727255529</v>
      </c>
      <c r="H36" s="13">
        <v>680.55555555555554</v>
      </c>
      <c r="I36" s="74">
        <v>-0.48218599033816423</v>
      </c>
      <c r="J36" s="74">
        <v>-0.57156308851224114</v>
      </c>
      <c r="K36" s="14">
        <v>59.287777777777784</v>
      </c>
      <c r="L36" s="74">
        <v>-9.0239720188424521E-2</v>
      </c>
      <c r="M36" s="74">
        <v>-0.10984453298941932</v>
      </c>
      <c r="N36" s="14">
        <v>32.06</v>
      </c>
      <c r="O36" s="2"/>
    </row>
    <row r="37" spans="1:15" ht="10.55" customHeight="1" x14ac:dyDescent="0.3">
      <c r="A37" s="2"/>
      <c r="B37" s="68" t="s">
        <v>314</v>
      </c>
      <c r="C37" s="13">
        <v>9</v>
      </c>
      <c r="D37" s="74">
        <v>0</v>
      </c>
      <c r="E37" s="14">
        <v>24.628913352507524</v>
      </c>
      <c r="F37" s="74">
        <v>0.85366495337486148</v>
      </c>
      <c r="G37" s="74">
        <v>1.1455905103288968</v>
      </c>
      <c r="H37" s="13">
        <v>1655.5555555555557</v>
      </c>
      <c r="I37" s="74">
        <v>0.93607068607068622</v>
      </c>
      <c r="J37" s="74">
        <v>1.4326530612244901</v>
      </c>
      <c r="K37" s="14">
        <v>67.22</v>
      </c>
      <c r="L37" s="74">
        <v>4.4455570326122684E-2</v>
      </c>
      <c r="M37" s="74">
        <v>0.13379186266609189</v>
      </c>
      <c r="N37" s="14">
        <v>22.03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16</v>
      </c>
      <c r="D8" s="74">
        <v>0.77777777777777768</v>
      </c>
      <c r="E8" s="14">
        <v>71.985179616603133</v>
      </c>
      <c r="F8" s="74">
        <v>8.2850355664863873E-2</v>
      </c>
      <c r="G8" s="74">
        <v>-6.3653883911203413E-2</v>
      </c>
      <c r="H8" s="13">
        <v>4189.3125</v>
      </c>
      <c r="I8" s="74">
        <v>5.8798441449031236E-2</v>
      </c>
      <c r="J8" s="74">
        <v>-0.12087734331281474</v>
      </c>
      <c r="K8" s="14">
        <v>58.196874999999999</v>
      </c>
      <c r="L8" s="74">
        <v>-2.221166949801201E-2</v>
      </c>
      <c r="M8" s="74">
        <v>-6.1113575865128555E-2</v>
      </c>
      <c r="N8" s="14">
        <v>17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6</v>
      </c>
      <c r="D9" s="74">
        <v>-0.53846153846153844</v>
      </c>
      <c r="E9" s="14">
        <v>61.332344351212271</v>
      </c>
      <c r="F9" s="74">
        <v>4.7020576732748065E-3</v>
      </c>
      <c r="G9" s="74">
        <v>-0.14798650669663427</v>
      </c>
      <c r="H9" s="13">
        <v>2205</v>
      </c>
      <c r="I9" s="74">
        <v>8.2106455266138134E-2</v>
      </c>
      <c r="J9" s="74">
        <v>-0.47366065434364235</v>
      </c>
      <c r="K9" s="14">
        <v>35.951666666666668</v>
      </c>
      <c r="L9" s="74">
        <v>7.7042141002596543E-2</v>
      </c>
      <c r="M9" s="74">
        <v>-0.38224059854302028</v>
      </c>
      <c r="N9" s="14">
        <v>13.06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14</v>
      </c>
      <c r="D10" s="74">
        <v>0.39999999999999991</v>
      </c>
      <c r="E10" s="14">
        <v>58.787063416693037</v>
      </c>
      <c r="F10" s="74">
        <v>5.0128213047999637E-3</v>
      </c>
      <c r="G10" s="74">
        <v>-4.1499814843926175E-2</v>
      </c>
      <c r="H10" s="13">
        <v>3183.5714285714284</v>
      </c>
      <c r="I10" s="74">
        <v>1.6790619154081199E-2</v>
      </c>
      <c r="J10" s="74">
        <v>0.44379656624554586</v>
      </c>
      <c r="K10" s="14">
        <v>54.15428571428572</v>
      </c>
      <c r="L10" s="74">
        <v>1.1719052334069113E-2</v>
      </c>
      <c r="M10" s="74">
        <v>0.50630807234580821</v>
      </c>
      <c r="N10" s="14">
        <v>24.1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11</v>
      </c>
      <c r="D11" s="74">
        <v>-0.3125</v>
      </c>
      <c r="E11" s="14">
        <v>68.84862097188649</v>
      </c>
      <c r="F11" s="74">
        <v>0.16025918071106338</v>
      </c>
      <c r="G11" s="74">
        <v>0.17115257967344566</v>
      </c>
      <c r="H11" s="13">
        <v>3288.2727272727275</v>
      </c>
      <c r="I11" s="74">
        <v>0.2863658590797955</v>
      </c>
      <c r="J11" s="74">
        <v>3.2888000489526226E-2</v>
      </c>
      <c r="K11" s="14">
        <v>47.760909090909088</v>
      </c>
      <c r="L11" s="74">
        <v>0.10868836934472514</v>
      </c>
      <c r="M11" s="74">
        <v>-0.1180585532437386</v>
      </c>
      <c r="N11" s="14">
        <v>17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9</v>
      </c>
      <c r="D12" s="74">
        <v>0</v>
      </c>
      <c r="E12" s="14">
        <v>69.78253087524611</v>
      </c>
      <c r="F12" s="74">
        <v>0.17464655092178272</v>
      </c>
      <c r="G12" s="74">
        <v>1.3564685685439892E-2</v>
      </c>
      <c r="H12" s="13">
        <v>3465.5555555555557</v>
      </c>
      <c r="I12" s="74">
        <v>-1.9199999999999218E-3</v>
      </c>
      <c r="J12" s="74">
        <v>5.3913663186284877E-2</v>
      </c>
      <c r="K12" s="14">
        <v>49.662222222222226</v>
      </c>
      <c r="L12" s="74">
        <v>-0.15031462083911551</v>
      </c>
      <c r="M12" s="74">
        <v>3.980898118363152E-2</v>
      </c>
      <c r="N12" s="14">
        <v>18.059999999999999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10</v>
      </c>
      <c r="D13" s="74">
        <v>0.25</v>
      </c>
      <c r="E13" s="14">
        <v>74.001039743290974</v>
      </c>
      <c r="F13" s="74">
        <v>0.34919827098012535</v>
      </c>
      <c r="G13" s="74">
        <v>6.0452219418446029E-2</v>
      </c>
      <c r="H13" s="13">
        <v>4128</v>
      </c>
      <c r="I13" s="74">
        <v>0.85632377740303545</v>
      </c>
      <c r="J13" s="74">
        <v>0.19115100993908296</v>
      </c>
      <c r="K13" s="14">
        <v>55.782999999999994</v>
      </c>
      <c r="L13" s="74">
        <v>0.37587174348697361</v>
      </c>
      <c r="M13" s="74">
        <v>0.1232481653839268</v>
      </c>
      <c r="N13" s="14">
        <v>21.04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12</v>
      </c>
      <c r="D14" s="74">
        <v>0.33333333333333326</v>
      </c>
      <c r="E14" s="14">
        <v>75.788439853042817</v>
      </c>
      <c r="F14" s="74">
        <v>0.2211085697011812</v>
      </c>
      <c r="G14" s="74">
        <v>2.4153716163344718E-2</v>
      </c>
      <c r="H14" s="13">
        <v>3472.5</v>
      </c>
      <c r="I14" s="74">
        <v>0.34709051724137918</v>
      </c>
      <c r="J14" s="74">
        <v>-0.15879360465116277</v>
      </c>
      <c r="K14" s="14">
        <v>45.818333333333335</v>
      </c>
      <c r="L14" s="74">
        <v>0.10317014446227946</v>
      </c>
      <c r="M14" s="74">
        <v>-0.17863267781701697</v>
      </c>
      <c r="N14" s="14">
        <v>15.09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9</v>
      </c>
      <c r="D15" s="74">
        <v>-0.4</v>
      </c>
      <c r="E15" s="14">
        <v>59.452198414258575</v>
      </c>
      <c r="F15" s="74">
        <v>0.17796327180652827</v>
      </c>
      <c r="G15" s="74">
        <v>-0.21555057038330583</v>
      </c>
      <c r="H15" s="13">
        <v>3024.3333333333335</v>
      </c>
      <c r="I15" s="74">
        <v>0.30078853046594989</v>
      </c>
      <c r="J15" s="74">
        <v>-0.12906167506599464</v>
      </c>
      <c r="K15" s="14">
        <v>50.87</v>
      </c>
      <c r="L15" s="74">
        <v>0.10426917510853828</v>
      </c>
      <c r="M15" s="74">
        <v>0.11025426503219227</v>
      </c>
      <c r="N15" s="14">
        <v>20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13</v>
      </c>
      <c r="D16" s="74">
        <v>0.18181818181818188</v>
      </c>
      <c r="E16" s="14">
        <v>76.484106297330243</v>
      </c>
      <c r="F16" s="74">
        <v>0.26027582554857132</v>
      </c>
      <c r="G16" s="74">
        <v>0.28648070781831447</v>
      </c>
      <c r="H16" s="13">
        <v>3814.6153846153848</v>
      </c>
      <c r="I16" s="74">
        <v>0.47905425557875336</v>
      </c>
      <c r="J16" s="74">
        <v>0.26130785339426366</v>
      </c>
      <c r="K16" s="14">
        <v>49.874615384615375</v>
      </c>
      <c r="L16" s="74">
        <v>0.17359567294322442</v>
      </c>
      <c r="M16" s="74">
        <v>-1.9567222633863235E-2</v>
      </c>
      <c r="N16" s="14">
        <v>18.11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13</v>
      </c>
      <c r="D17" s="74">
        <v>-0.27777777777777779</v>
      </c>
      <c r="E17" s="14">
        <v>61.242813491086565</v>
      </c>
      <c r="F17" s="74">
        <v>-0.11257855786030835</v>
      </c>
      <c r="G17" s="74">
        <v>-0.19927398702932464</v>
      </c>
      <c r="H17" s="13">
        <v>3253.0769230769229</v>
      </c>
      <c r="I17" s="74">
        <v>0.13028190972830567</v>
      </c>
      <c r="J17" s="74">
        <v>-0.14720709820528344</v>
      </c>
      <c r="K17" s="14">
        <v>53.117692307692295</v>
      </c>
      <c r="L17" s="74">
        <v>0.27366982141320029</v>
      </c>
      <c r="M17" s="74">
        <v>6.5024600151148304E-2</v>
      </c>
      <c r="N17" s="14">
        <v>29.01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8</v>
      </c>
      <c r="D18" s="74">
        <v>-0.11111111111111116</v>
      </c>
      <c r="E18" s="14">
        <v>57.214345287739775</v>
      </c>
      <c r="F18" s="74">
        <v>-0.1834910150330592</v>
      </c>
      <c r="G18" s="74">
        <v>-6.5778627298582637E-2</v>
      </c>
      <c r="H18" s="13">
        <v>2572.5</v>
      </c>
      <c r="I18" s="74">
        <v>-0.11010108775031713</v>
      </c>
      <c r="J18" s="74">
        <v>-0.20921021518089378</v>
      </c>
      <c r="K18" s="14">
        <v>44.962500000000006</v>
      </c>
      <c r="L18" s="74">
        <v>8.988257157478019E-2</v>
      </c>
      <c r="M18" s="74">
        <v>-0.15353062140674523</v>
      </c>
      <c r="N18" s="14">
        <v>21.04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7</v>
      </c>
      <c r="D19" s="74">
        <v>0.16666666666666674</v>
      </c>
      <c r="E19" s="14">
        <v>77.907976292810929</v>
      </c>
      <c r="F19" s="74">
        <v>1.3386802709125289E-2</v>
      </c>
      <c r="G19" s="74">
        <v>0.36168605794577724</v>
      </c>
      <c r="H19" s="13">
        <v>4920</v>
      </c>
      <c r="I19" s="74">
        <v>3.2456631225517674E-2</v>
      </c>
      <c r="J19" s="74">
        <v>0.91253644314868798</v>
      </c>
      <c r="K19" s="14">
        <v>63.151428571428575</v>
      </c>
      <c r="L19" s="74">
        <v>1.8817916777100541E-2</v>
      </c>
      <c r="M19" s="74">
        <v>0.40453552563644291</v>
      </c>
      <c r="N19" s="14">
        <v>21.09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15</v>
      </c>
      <c r="D20" s="74">
        <v>-6.25E-2</v>
      </c>
      <c r="E20" s="14">
        <v>78.839913176162128</v>
      </c>
      <c r="F20" s="74">
        <v>9.5224233600133656E-2</v>
      </c>
      <c r="G20" s="74">
        <v>1.196202144756775E-2</v>
      </c>
      <c r="H20" s="13">
        <v>4891.333333333333</v>
      </c>
      <c r="I20" s="74">
        <v>0.16757423403800331</v>
      </c>
      <c r="J20" s="74">
        <v>-5.8265582655827597E-3</v>
      </c>
      <c r="K20" s="14">
        <v>62.041333333333334</v>
      </c>
      <c r="L20" s="74">
        <v>6.6059532119780329E-2</v>
      </c>
      <c r="M20" s="74">
        <v>-1.7578307620383371E-2</v>
      </c>
      <c r="N20" s="14">
        <v>23.1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26</v>
      </c>
      <c r="D25" s="74">
        <v>0.30000000000000004</v>
      </c>
      <c r="E25" s="14">
        <v>47.173997120818207</v>
      </c>
      <c r="F25" s="74">
        <v>-1.4703428800858731E-2</v>
      </c>
      <c r="G25" s="74">
        <v>3.3347695263848287E-2</v>
      </c>
      <c r="H25" s="13">
        <v>3377.7307692307691</v>
      </c>
      <c r="I25" s="74">
        <v>4.3798136350670314E-2</v>
      </c>
      <c r="J25" s="74">
        <v>8.2485337369129441E-2</v>
      </c>
      <c r="K25" s="14">
        <v>71.601538461538453</v>
      </c>
      <c r="L25" s="74">
        <v>5.9374574987438145E-2</v>
      </c>
      <c r="M25" s="74">
        <v>4.7551895969279334E-2</v>
      </c>
      <c r="N25" s="14">
        <v>27.08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25</v>
      </c>
      <c r="D26" s="74">
        <v>0.78571428571428581</v>
      </c>
      <c r="E26" s="14">
        <v>49.266522309311064</v>
      </c>
      <c r="F26" s="74">
        <v>7.2495196741574564E-2</v>
      </c>
      <c r="G26" s="74">
        <v>4.4357597748896582E-2</v>
      </c>
      <c r="H26" s="13">
        <v>3230.8</v>
      </c>
      <c r="I26" s="74">
        <v>7.8216924910607943E-2</v>
      </c>
      <c r="J26" s="74">
        <v>-4.3499846278224896E-2</v>
      </c>
      <c r="K26" s="14">
        <v>65.577999999999989</v>
      </c>
      <c r="L26" s="74">
        <v>5.3349685727424045E-3</v>
      </c>
      <c r="M26" s="74">
        <v>-8.4125824541801952E-2</v>
      </c>
      <c r="N26" s="14">
        <v>25.02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16</v>
      </c>
      <c r="D27" s="74">
        <v>-0.15789473684210531</v>
      </c>
      <c r="E27" s="14">
        <v>51.196224216752078</v>
      </c>
      <c r="F27" s="74">
        <v>3.4781287245060799E-2</v>
      </c>
      <c r="G27" s="74">
        <v>3.916862439215274E-2</v>
      </c>
      <c r="H27" s="13">
        <v>3240.625</v>
      </c>
      <c r="I27" s="74">
        <v>-7.0653926786002907E-3</v>
      </c>
      <c r="J27" s="74">
        <v>3.0410424662621338E-3</v>
      </c>
      <c r="K27" s="14">
        <v>63.298124999999999</v>
      </c>
      <c r="L27" s="74">
        <v>-4.0440120477121311E-2</v>
      </c>
      <c r="M27" s="74">
        <v>-3.4765851352587585E-2</v>
      </c>
      <c r="N27" s="14">
        <v>26.1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16</v>
      </c>
      <c r="D28" s="74">
        <v>0.77777777777777768</v>
      </c>
      <c r="E28" s="14">
        <v>45.814626846248935</v>
      </c>
      <c r="F28" s="74">
        <v>-0.15664473441594751</v>
      </c>
      <c r="G28" s="74">
        <v>-0.10511707558195693</v>
      </c>
      <c r="H28" s="13">
        <v>3520.625</v>
      </c>
      <c r="I28" s="74">
        <v>0.11060725552050465</v>
      </c>
      <c r="J28" s="74">
        <v>8.6403085824493742E-2</v>
      </c>
      <c r="K28" s="14">
        <v>76.845000000000013</v>
      </c>
      <c r="L28" s="74">
        <v>0.31689135153661607</v>
      </c>
      <c r="M28" s="74">
        <v>0.21401700287330816</v>
      </c>
      <c r="N28" s="14">
        <v>29.1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13</v>
      </c>
      <c r="D29" s="74">
        <v>-0.35</v>
      </c>
      <c r="E29" s="14">
        <v>44.593558674121248</v>
      </c>
      <c r="F29" s="74">
        <v>-9.6784341395591666E-2</v>
      </c>
      <c r="G29" s="74">
        <v>-2.665236532921067E-2</v>
      </c>
      <c r="H29" s="13">
        <v>3356.0769230769229</v>
      </c>
      <c r="I29" s="74">
        <v>9.3184665497368924E-2</v>
      </c>
      <c r="J29" s="74">
        <v>-4.6738314055906893E-2</v>
      </c>
      <c r="K29" s="14">
        <v>75.259230769230754</v>
      </c>
      <c r="L29" s="74">
        <v>0.21032519208810974</v>
      </c>
      <c r="M29" s="74">
        <v>-2.0635945484667295E-2</v>
      </c>
      <c r="N29" s="14">
        <v>28.02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24</v>
      </c>
      <c r="D30" s="74">
        <v>0.84615384615384626</v>
      </c>
      <c r="E30" s="14">
        <v>46.257425742574249</v>
      </c>
      <c r="F30" s="74">
        <v>-4.151569406633504E-2</v>
      </c>
      <c r="G30" s="74">
        <v>3.7311825248398156E-2</v>
      </c>
      <c r="H30" s="13">
        <v>3212</v>
      </c>
      <c r="I30" s="74">
        <v>0.11533735776483778</v>
      </c>
      <c r="J30" s="74">
        <v>-4.2930161131357503E-2</v>
      </c>
      <c r="K30" s="14">
        <v>69.437500000000014</v>
      </c>
      <c r="L30" s="74">
        <v>0.16364696934539946</v>
      </c>
      <c r="M30" s="74">
        <v>-7.7355703874811832E-2</v>
      </c>
      <c r="N30" s="14">
        <v>27.09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22</v>
      </c>
      <c r="D31" s="74">
        <v>0.22222222222222232</v>
      </c>
      <c r="E31" s="14">
        <v>49.348681446016322</v>
      </c>
      <c r="F31" s="74">
        <v>-3.6123419316219318E-2</v>
      </c>
      <c r="G31" s="74">
        <v>6.6827231602664794E-2</v>
      </c>
      <c r="H31" s="13">
        <v>3523.181818181818</v>
      </c>
      <c r="I31" s="74">
        <v>0.17504674314012814</v>
      </c>
      <c r="J31" s="74">
        <v>9.6881014377901087E-2</v>
      </c>
      <c r="K31" s="14">
        <v>71.393636363636361</v>
      </c>
      <c r="L31" s="74">
        <v>0.2190842341107011</v>
      </c>
      <c r="M31" s="74">
        <v>2.8171180754438918E-2</v>
      </c>
      <c r="N31" s="14">
        <v>26.01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16</v>
      </c>
      <c r="D32" s="74">
        <v>0.14285714285714279</v>
      </c>
      <c r="E32" s="14">
        <v>45.358076228228647</v>
      </c>
      <c r="F32" s="74">
        <v>0.20244979649735773</v>
      </c>
      <c r="G32" s="74">
        <v>-8.0865488212751746E-2</v>
      </c>
      <c r="H32" s="13">
        <v>3232.5</v>
      </c>
      <c r="I32" s="74">
        <v>0.2595324241580852</v>
      </c>
      <c r="J32" s="74">
        <v>-8.2505483163462734E-2</v>
      </c>
      <c r="K32" s="14">
        <v>71.266249999999999</v>
      </c>
      <c r="L32" s="74">
        <v>4.7471942551784219E-2</v>
      </c>
      <c r="M32" s="74">
        <v>-1.7842817669004862E-3</v>
      </c>
      <c r="N32" s="14">
        <v>32.08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22</v>
      </c>
      <c r="D33" s="74">
        <v>0.15789473684210531</v>
      </c>
      <c r="E33" s="14">
        <v>42.237470650149788</v>
      </c>
      <c r="F33" s="74">
        <v>-0.14726160370392272</v>
      </c>
      <c r="G33" s="74">
        <v>-6.8799337131867699E-2</v>
      </c>
      <c r="H33" s="13">
        <v>2845.5</v>
      </c>
      <c r="I33" s="74">
        <v>-6.7821304182902886E-2</v>
      </c>
      <c r="J33" s="74">
        <v>-0.11972157772621805</v>
      </c>
      <c r="K33" s="14">
        <v>67.3690909090909</v>
      </c>
      <c r="L33" s="74">
        <v>9.3159050731236759E-2</v>
      </c>
      <c r="M33" s="74">
        <v>-5.4684497793964226E-2</v>
      </c>
      <c r="N33" s="14">
        <v>34.090000000000003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10</v>
      </c>
      <c r="D34" s="74">
        <v>-0.375</v>
      </c>
      <c r="E34" s="14">
        <v>39.472183880453699</v>
      </c>
      <c r="F34" s="74">
        <v>-0.20478181319158761</v>
      </c>
      <c r="G34" s="74">
        <v>-6.546998973022744E-2</v>
      </c>
      <c r="H34" s="13">
        <v>2630.9</v>
      </c>
      <c r="I34" s="74">
        <v>-0.24161066570579226</v>
      </c>
      <c r="J34" s="74">
        <v>-7.5417325601827456E-2</v>
      </c>
      <c r="K34" s="14">
        <v>66.652000000000001</v>
      </c>
      <c r="L34" s="74">
        <v>-4.6312890128954787E-2</v>
      </c>
      <c r="M34" s="74">
        <v>-1.0644212344479431E-2</v>
      </c>
      <c r="N34" s="14">
        <v>37.1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20</v>
      </c>
      <c r="D35" s="74">
        <v>0.33333333333333326</v>
      </c>
      <c r="E35" s="14">
        <v>49.480213156285487</v>
      </c>
      <c r="F35" s="74">
        <v>-7.6020356980824655E-2</v>
      </c>
      <c r="G35" s="74">
        <v>0.25354637853690387</v>
      </c>
      <c r="H35" s="13">
        <v>3115.2</v>
      </c>
      <c r="I35" s="74">
        <v>-0.15635155629378206</v>
      </c>
      <c r="J35" s="74">
        <v>0.18408149302520038</v>
      </c>
      <c r="K35" s="14">
        <v>62.958500000000001</v>
      </c>
      <c r="L35" s="74">
        <v>-8.6940442811563323E-2</v>
      </c>
      <c r="M35" s="74">
        <v>-5.54146912320711E-2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15</v>
      </c>
      <c r="D36" s="74">
        <v>-0.34782608695652173</v>
      </c>
      <c r="E36" s="14">
        <v>49.641436825349189</v>
      </c>
      <c r="F36" s="74">
        <v>8.7397029377925151E-2</v>
      </c>
      <c r="G36" s="74">
        <v>3.2583462919706374E-3</v>
      </c>
      <c r="H36" s="13">
        <v>3087.3333333333335</v>
      </c>
      <c r="I36" s="74">
        <v>-1.0580388659755413E-2</v>
      </c>
      <c r="J36" s="74">
        <v>-8.9453860640300586E-3</v>
      </c>
      <c r="K36" s="14">
        <v>62.192666666666668</v>
      </c>
      <c r="L36" s="74">
        <v>-9.0102708937628062E-2</v>
      </c>
      <c r="M36" s="74">
        <v>-1.2164097513970851E-2</v>
      </c>
      <c r="N36" s="14">
        <v>27.04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11</v>
      </c>
      <c r="D37" s="74">
        <v>-0.57692307692307687</v>
      </c>
      <c r="E37" s="14">
        <v>51.81670635343734</v>
      </c>
      <c r="F37" s="74">
        <v>9.8416702335581308E-2</v>
      </c>
      <c r="G37" s="74">
        <v>4.3819632693978816E-2</v>
      </c>
      <c r="H37" s="13">
        <v>3976.2727272727275</v>
      </c>
      <c r="I37" s="74">
        <v>0.17720238791508769</v>
      </c>
      <c r="J37" s="74">
        <v>0.28793113602010179</v>
      </c>
      <c r="K37" s="14">
        <v>76.737272727272739</v>
      </c>
      <c r="L37" s="74">
        <v>7.172659102140666E-2</v>
      </c>
      <c r="M37" s="74">
        <v>0.2338636826518572</v>
      </c>
      <c r="N37" s="14">
        <v>29.06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</v>
      </c>
      <c r="D42" s="74">
        <v>-0.66666666666666674</v>
      </c>
      <c r="E42" s="14">
        <v>38.393439567607857</v>
      </c>
      <c r="F42" s="74">
        <v>4.866667022798965E-2</v>
      </c>
      <c r="G42" s="74">
        <v>2.963499662556357E-2</v>
      </c>
      <c r="H42" s="13">
        <v>2746.6666666666665</v>
      </c>
      <c r="I42" s="74">
        <v>-1.5923566878980999E-2</v>
      </c>
      <c r="J42" s="74">
        <v>4.5444059976931905E-2</v>
      </c>
      <c r="K42" s="14">
        <v>71.540000000000006</v>
      </c>
      <c r="L42" s="74">
        <v>-6.1592724304786128E-2</v>
      </c>
      <c r="M42" s="74">
        <v>1.535404624277481E-2</v>
      </c>
      <c r="N42" s="14">
        <v>20.100000000000001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3</v>
      </c>
      <c r="D43" s="74">
        <v>-0.625</v>
      </c>
      <c r="E43" s="14">
        <v>43.986254295532646</v>
      </c>
      <c r="F43" s="74">
        <v>0.31641020192909264</v>
      </c>
      <c r="G43" s="74">
        <v>0.14567110399359451</v>
      </c>
      <c r="H43" s="13">
        <v>2986.6666666666665</v>
      </c>
      <c r="I43" s="74">
        <v>0.20697784064120683</v>
      </c>
      <c r="J43" s="74">
        <v>8.737864077669899E-2</v>
      </c>
      <c r="K43" s="14">
        <v>67.899999999999991</v>
      </c>
      <c r="L43" s="74">
        <v>-8.3129378006583043E-2</v>
      </c>
      <c r="M43" s="74">
        <v>-5.0880626223092196E-2</v>
      </c>
      <c r="N43" s="14">
        <v>16.03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4</v>
      </c>
      <c r="D44" s="74">
        <v>-0.33333333333333337</v>
      </c>
      <c r="E44" s="14">
        <v>33.402336760113684</v>
      </c>
      <c r="F44" s="74">
        <v>-0.20855097800538713</v>
      </c>
      <c r="G44" s="74">
        <v>-0.24061875021929047</v>
      </c>
      <c r="H44" s="13">
        <v>2380</v>
      </c>
      <c r="I44" s="74">
        <v>-0.28417464534563142</v>
      </c>
      <c r="J44" s="74">
        <v>-0.203125</v>
      </c>
      <c r="K44" s="14">
        <v>71.252499999999998</v>
      </c>
      <c r="L44" s="74">
        <v>-9.5550901243970476E-2</v>
      </c>
      <c r="M44" s="74">
        <v>4.9374079528718751E-2</v>
      </c>
      <c r="N44" s="14">
        <v>24.08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6</v>
      </c>
      <c r="D45" s="74">
        <v>0.19999999999999996</v>
      </c>
      <c r="E45" s="14">
        <v>29.337875732925443</v>
      </c>
      <c r="F45" s="74">
        <v>-0.34782423986314848</v>
      </c>
      <c r="G45" s="74">
        <v>-0.1216819366973656</v>
      </c>
      <c r="H45" s="13">
        <v>2109.8333333333335</v>
      </c>
      <c r="I45" s="74">
        <v>-0.27844277245782023</v>
      </c>
      <c r="J45" s="74">
        <v>-0.11351540616246492</v>
      </c>
      <c r="K45" s="14">
        <v>71.915000000000006</v>
      </c>
      <c r="L45" s="74">
        <v>0.10638461538461552</v>
      </c>
      <c r="M45" s="74">
        <v>9.2979193712503516E-3</v>
      </c>
      <c r="N45" s="14">
        <v>24.02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7</v>
      </c>
      <c r="D46" s="74">
        <v>-0.22222222222222221</v>
      </c>
      <c r="E46" s="14">
        <v>40.374810527766286</v>
      </c>
      <c r="F46" s="74">
        <v>8.9643766201013442E-2</v>
      </c>
      <c r="G46" s="74">
        <v>0.37620088432150056</v>
      </c>
      <c r="H46" s="13">
        <v>2930</v>
      </c>
      <c r="I46" s="74">
        <v>3.6556603773584939E-2</v>
      </c>
      <c r="J46" s="74">
        <v>0.38873528714748384</v>
      </c>
      <c r="K46" s="14">
        <v>72.570000000000022</v>
      </c>
      <c r="L46" s="74">
        <v>-4.8719741326575083E-2</v>
      </c>
      <c r="M46" s="74">
        <v>9.1079746923452554E-3</v>
      </c>
      <c r="N46" s="14">
        <v>15.04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6</v>
      </c>
      <c r="D47" s="74">
        <v>0</v>
      </c>
      <c r="E47" s="14">
        <v>34.228249838545992</v>
      </c>
      <c r="F47" s="74">
        <v>-0.14809474908606479</v>
      </c>
      <c r="G47" s="74">
        <v>-0.15223751167806032</v>
      </c>
      <c r="H47" s="13">
        <v>2473.3333333333335</v>
      </c>
      <c r="I47" s="74">
        <v>-0.16347237880496046</v>
      </c>
      <c r="J47" s="74">
        <v>-0.15585893060295786</v>
      </c>
      <c r="K47" s="14">
        <v>72.260000000000005</v>
      </c>
      <c r="L47" s="74">
        <v>-1.8050868570651857E-2</v>
      </c>
      <c r="M47" s="74">
        <v>-4.2717376326307788E-3</v>
      </c>
      <c r="N47" s="14">
        <v>26.03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4</v>
      </c>
      <c r="D48" s="74">
        <v>-0.6</v>
      </c>
      <c r="E48" s="14">
        <v>41.690162023984065</v>
      </c>
      <c r="F48" s="74">
        <v>0.12778561841302594</v>
      </c>
      <c r="G48" s="74">
        <v>0.21800449104572306</v>
      </c>
      <c r="H48" s="13">
        <v>2772.5</v>
      </c>
      <c r="I48" s="74">
        <v>4.4256120527306875E-2</v>
      </c>
      <c r="J48" s="74">
        <v>0.12095687331536387</v>
      </c>
      <c r="K48" s="14">
        <v>66.502499999999998</v>
      </c>
      <c r="L48" s="74">
        <v>-7.4065049706218189E-2</v>
      </c>
      <c r="M48" s="74">
        <v>-7.9677553279822955E-2</v>
      </c>
      <c r="N48" s="14">
        <v>17.059999999999999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6</v>
      </c>
      <c r="D49" s="74">
        <v>0.5</v>
      </c>
      <c r="E49" s="14">
        <v>34.770122181634967</v>
      </c>
      <c r="F49" s="74">
        <v>-0.11405293860550481</v>
      </c>
      <c r="G49" s="74">
        <v>-0.16598735784159457</v>
      </c>
      <c r="H49" s="13">
        <v>2300.3333333333335</v>
      </c>
      <c r="I49" s="74">
        <v>-0.17808545481613813</v>
      </c>
      <c r="J49" s="74">
        <v>-0.17030357679591213</v>
      </c>
      <c r="K49" s="14">
        <v>66.158333333333331</v>
      </c>
      <c r="L49" s="74">
        <v>-7.2275781478235546E-2</v>
      </c>
      <c r="M49" s="74">
        <v>-5.1752440384447151E-3</v>
      </c>
      <c r="N49" s="14">
        <v>22.09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10</v>
      </c>
      <c r="D50" s="74">
        <v>1</v>
      </c>
      <c r="E50" s="14">
        <v>40.566751495976334</v>
      </c>
      <c r="F50" s="74">
        <v>0.14162871113273678</v>
      </c>
      <c r="G50" s="74">
        <v>0.16671294061207109</v>
      </c>
      <c r="H50" s="13">
        <v>2949</v>
      </c>
      <c r="I50" s="74">
        <v>0.13161933998465081</v>
      </c>
      <c r="J50" s="74">
        <v>0.28198811766410659</v>
      </c>
      <c r="K50" s="14">
        <v>72.695000000000007</v>
      </c>
      <c r="L50" s="74">
        <v>-8.7676238784802907E-3</v>
      </c>
      <c r="M50" s="74">
        <v>9.880337574001774E-2</v>
      </c>
      <c r="N50" s="14">
        <v>22.02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6</v>
      </c>
      <c r="D51" s="74">
        <v>0.5</v>
      </c>
      <c r="E51" s="14">
        <v>36.293099490381529</v>
      </c>
      <c r="F51" s="74">
        <v>-7.4319932299474201E-2</v>
      </c>
      <c r="G51" s="74">
        <v>-0.10534863768962843</v>
      </c>
      <c r="H51" s="13">
        <v>2635</v>
      </c>
      <c r="I51" s="74">
        <v>-7.9475982532751122E-2</v>
      </c>
      <c r="J51" s="74">
        <v>-0.10647677178704651</v>
      </c>
      <c r="K51" s="14">
        <v>72.603333333333325</v>
      </c>
      <c r="L51" s="74">
        <v>-5.5700132401953484E-3</v>
      </c>
      <c r="M51" s="74">
        <v>-1.2609762248666501E-3</v>
      </c>
      <c r="N51" s="14">
        <v>23.11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6</v>
      </c>
      <c r="D52" s="74">
        <v>0.19999999999999996</v>
      </c>
      <c r="E52" s="14">
        <v>34.82345319080013</v>
      </c>
      <c r="F52" s="74">
        <v>-0.10189735437770941</v>
      </c>
      <c r="G52" s="74">
        <v>-4.049382169662552E-2</v>
      </c>
      <c r="H52" s="13">
        <v>2150</v>
      </c>
      <c r="I52" s="74">
        <v>-0.2555401662049861</v>
      </c>
      <c r="J52" s="74">
        <v>-0.18406072106261862</v>
      </c>
      <c r="K52" s="14">
        <v>61.74</v>
      </c>
      <c r="L52" s="74">
        <v>-0.17107489057758918</v>
      </c>
      <c r="M52" s="74">
        <v>-0.14962582066939067</v>
      </c>
      <c r="N52" s="14">
        <v>34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8</v>
      </c>
      <c r="D53" s="74">
        <v>-0.27272727272727271</v>
      </c>
      <c r="E53" s="14">
        <v>34.914950760966875</v>
      </c>
      <c r="F53" s="74">
        <v>-6.3651092118347297E-2</v>
      </c>
      <c r="G53" s="74">
        <v>2.6274697591137652E-3</v>
      </c>
      <c r="H53" s="13">
        <v>2437.5</v>
      </c>
      <c r="I53" s="74">
        <v>-7.2231833910034626E-2</v>
      </c>
      <c r="J53" s="74">
        <v>0.13372093023255816</v>
      </c>
      <c r="K53" s="14">
        <v>69.8125</v>
      </c>
      <c r="L53" s="74">
        <v>-9.1640431461601501E-3</v>
      </c>
      <c r="M53" s="74">
        <v>0.13074991901522504</v>
      </c>
      <c r="N53" s="14">
        <v>24.02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6</v>
      </c>
      <c r="D54" s="74">
        <v>1</v>
      </c>
      <c r="E54" s="14">
        <v>39.596979621542943</v>
      </c>
      <c r="F54" s="74">
        <v>3.1347544463051991E-2</v>
      </c>
      <c r="G54" s="74">
        <v>0.13409810864778127</v>
      </c>
      <c r="H54" s="13">
        <v>2901.6666666666665</v>
      </c>
      <c r="I54" s="74">
        <v>5.6432038834951515E-2</v>
      </c>
      <c r="J54" s="74">
        <v>0.19042735042735037</v>
      </c>
      <c r="K54" s="14">
        <v>73.279999999999987</v>
      </c>
      <c r="L54" s="74">
        <v>2.4322057590159041E-2</v>
      </c>
      <c r="M54" s="74">
        <v>4.966875559534456E-2</v>
      </c>
      <c r="N54" s="14">
        <v>19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12</v>
      </c>
      <c r="D59" s="74">
        <v>-0.19999999999999996</v>
      </c>
      <c r="E59" s="14">
        <v>40.418769437577602</v>
      </c>
      <c r="F59" s="74">
        <v>-5.7328021765830739E-2</v>
      </c>
      <c r="G59" s="74">
        <v>-5.9253790902764059E-2</v>
      </c>
      <c r="H59" s="13">
        <v>2956.6666666666665</v>
      </c>
      <c r="I59" s="74">
        <v>6.2810036185865892E-2</v>
      </c>
      <c r="J59" s="74">
        <v>2.3422176070151179E-2</v>
      </c>
      <c r="K59" s="14">
        <v>73.150833333333338</v>
      </c>
      <c r="L59" s="74">
        <v>0.12744418071781594</v>
      </c>
      <c r="M59" s="74">
        <v>8.7883391050018744E-2</v>
      </c>
      <c r="N59" s="14">
        <v>32.07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9</v>
      </c>
      <c r="D60" s="74">
        <v>-9.9999999999999978E-2</v>
      </c>
      <c r="E60" s="14">
        <v>37.531508958355346</v>
      </c>
      <c r="F60" s="74">
        <v>-5.1745257587020421E-2</v>
      </c>
      <c r="G60" s="74">
        <v>-7.1433656179991201E-2</v>
      </c>
      <c r="H60" s="13">
        <v>2762.7777777777778</v>
      </c>
      <c r="I60" s="74">
        <v>2.6864069049536532E-2</v>
      </c>
      <c r="J60" s="74">
        <v>-6.5576850807966824E-2</v>
      </c>
      <c r="K60" s="14">
        <v>73.612222222222229</v>
      </c>
      <c r="L60" s="74">
        <v>8.2898954384898138E-2</v>
      </c>
      <c r="M60" s="74">
        <v>6.3073634005841317E-3</v>
      </c>
      <c r="N60" s="14">
        <v>29.09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10</v>
      </c>
      <c r="D61" s="74">
        <v>-9.0909090909090939E-2</v>
      </c>
      <c r="E61" s="14">
        <v>36.632356381378884</v>
      </c>
      <c r="F61" s="74">
        <v>-0.14667906154865384</v>
      </c>
      <c r="G61" s="74">
        <v>-2.3957272220899939E-2</v>
      </c>
      <c r="H61" s="13">
        <v>2192.3000000000002</v>
      </c>
      <c r="I61" s="74">
        <v>-0.35924912317993407</v>
      </c>
      <c r="J61" s="74">
        <v>-0.20648702996179369</v>
      </c>
      <c r="K61" s="14">
        <v>59.845999999999989</v>
      </c>
      <c r="L61" s="74">
        <v>-0.2491091593475534</v>
      </c>
      <c r="M61" s="74">
        <v>-0.18701000739611495</v>
      </c>
      <c r="N61" s="14">
        <v>32.06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7</v>
      </c>
      <c r="D62" s="74">
        <v>0.39999999999999991</v>
      </c>
      <c r="E62" s="14">
        <v>38.748742552039005</v>
      </c>
      <c r="F62" s="74">
        <v>-0.12526947630952634</v>
      </c>
      <c r="G62" s="74">
        <v>5.7773683697178946E-2</v>
      </c>
      <c r="H62" s="13">
        <v>2861.4285714285716</v>
      </c>
      <c r="I62" s="74">
        <v>-1.9966057701903406E-4</v>
      </c>
      <c r="J62" s="74">
        <v>0.30521761229237399</v>
      </c>
      <c r="K62" s="14">
        <v>73.84571428571428</v>
      </c>
      <c r="L62" s="74">
        <v>0.14298096653222969</v>
      </c>
      <c r="M62" s="74">
        <v>0.23392898916743454</v>
      </c>
      <c r="N62" s="14">
        <v>28.09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10</v>
      </c>
      <c r="D63" s="74">
        <v>-0.2857142857142857</v>
      </c>
      <c r="E63" s="14">
        <v>42.928571428571416</v>
      </c>
      <c r="F63" s="74">
        <v>0.3305268332235336</v>
      </c>
      <c r="G63" s="74">
        <v>0.10787005206475953</v>
      </c>
      <c r="H63" s="13">
        <v>3005</v>
      </c>
      <c r="I63" s="74">
        <v>0.49237318197942526</v>
      </c>
      <c r="J63" s="74">
        <v>5.0174737893160293E-2</v>
      </c>
      <c r="K63" s="14">
        <v>70.000000000000014</v>
      </c>
      <c r="L63" s="74">
        <v>0.12164080025637536</v>
      </c>
      <c r="M63" s="74">
        <v>-5.2077690938636234E-2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9</v>
      </c>
      <c r="D64" s="74">
        <v>-0.3571428571428571</v>
      </c>
      <c r="E64" s="14">
        <v>48.070826199987316</v>
      </c>
      <c r="F64" s="74">
        <v>0.26605721953411821</v>
      </c>
      <c r="G64" s="74">
        <v>0.11978630083165154</v>
      </c>
      <c r="H64" s="13">
        <v>3369.4444444444443</v>
      </c>
      <c r="I64" s="74">
        <v>0.25692038961423447</v>
      </c>
      <c r="J64" s="74">
        <v>0.12127934923276018</v>
      </c>
      <c r="K64" s="14">
        <v>70.093333333333334</v>
      </c>
      <c r="L64" s="74">
        <v>-7.2167590681611049E-3</v>
      </c>
      <c r="M64" s="74">
        <v>1.3333333333331865E-3</v>
      </c>
      <c r="N64" s="14">
        <v>25.05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14</v>
      </c>
      <c r="D65" s="74">
        <v>0.27272727272727271</v>
      </c>
      <c r="E65" s="14">
        <v>42.290082577058293</v>
      </c>
      <c r="F65" s="74">
        <v>-4.3179515794861123E-2</v>
      </c>
      <c r="G65" s="74">
        <v>-0.12025471746376082</v>
      </c>
      <c r="H65" s="13">
        <v>2955.7142857142858</v>
      </c>
      <c r="I65" s="74">
        <v>6.7458474332602325E-3</v>
      </c>
      <c r="J65" s="74">
        <v>-0.1227888352373101</v>
      </c>
      <c r="K65" s="14">
        <v>69.891428571428577</v>
      </c>
      <c r="L65" s="74">
        <v>5.2178401332613644E-2</v>
      </c>
      <c r="M65" s="74">
        <v>-2.8805130574199866E-3</v>
      </c>
      <c r="N65" s="14">
        <v>32.11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6</v>
      </c>
      <c r="D66" s="74">
        <v>0</v>
      </c>
      <c r="E66" s="14">
        <v>36.297991683053418</v>
      </c>
      <c r="F66" s="74">
        <v>0.21575298725771308</v>
      </c>
      <c r="G66" s="74">
        <v>-0.14169021503059187</v>
      </c>
      <c r="H66" s="13">
        <v>1876.6666666666667</v>
      </c>
      <c r="I66" s="74">
        <v>-4.9789029535864948E-2</v>
      </c>
      <c r="J66" s="74">
        <v>-0.36507169324955691</v>
      </c>
      <c r="K66" s="14">
        <v>51.701666666666661</v>
      </c>
      <c r="L66" s="74">
        <v>-0.21841773746535653</v>
      </c>
      <c r="M66" s="74">
        <v>-0.26025740604474978</v>
      </c>
      <c r="N66" s="14">
        <v>40.08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11</v>
      </c>
      <c r="D67" s="74">
        <v>0.22222222222222232</v>
      </c>
      <c r="E67" s="14">
        <v>58.01031248380577</v>
      </c>
      <c r="F67" s="74">
        <v>0.87257228317488233</v>
      </c>
      <c r="G67" s="74">
        <v>0.59816865325056723</v>
      </c>
      <c r="H67" s="13">
        <v>4070.6363636363635</v>
      </c>
      <c r="I67" s="74">
        <v>0.90662124760485407</v>
      </c>
      <c r="J67" s="74">
        <v>1.1690779912804778</v>
      </c>
      <c r="K67" s="14">
        <v>70.170909090909092</v>
      </c>
      <c r="L67" s="74">
        <v>1.8182990710640556E-2</v>
      </c>
      <c r="M67" s="74">
        <v>0.35722721558123394</v>
      </c>
      <c r="N67" s="14">
        <v>22.02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17</v>
      </c>
      <c r="D68" s="74">
        <v>1.4285714285714284</v>
      </c>
      <c r="E68" s="14">
        <v>43.745170138505564</v>
      </c>
      <c r="F68" s="74">
        <v>-8.8409786290313819E-2</v>
      </c>
      <c r="G68" s="74">
        <v>-0.24590700747013694</v>
      </c>
      <c r="H68" s="13">
        <v>3030.1764705882351</v>
      </c>
      <c r="I68" s="74">
        <v>9.5780720665228358E-3</v>
      </c>
      <c r="J68" s="74">
        <v>-0.25560128690018113</v>
      </c>
      <c r="K68" s="14">
        <v>69.268823529411762</v>
      </c>
      <c r="L68" s="74">
        <v>0.10749112581856091</v>
      </c>
      <c r="M68" s="74">
        <v>-1.2855549018591761E-2</v>
      </c>
      <c r="N68" s="14">
        <v>28.08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4</v>
      </c>
      <c r="D69" s="74">
        <v>-0.33333333333333337</v>
      </c>
      <c r="E69" s="14">
        <v>32.80212483399734</v>
      </c>
      <c r="F69" s="74">
        <v>-0.23217970709753588</v>
      </c>
      <c r="G69" s="74">
        <v>-0.25015436606739561</v>
      </c>
      <c r="H69" s="13">
        <v>1852.5</v>
      </c>
      <c r="I69" s="74">
        <v>-0.22812500000000002</v>
      </c>
      <c r="J69" s="74">
        <v>-0.38864946712480342</v>
      </c>
      <c r="K69" s="14">
        <v>56.475000000000001</v>
      </c>
      <c r="L69" s="74">
        <v>5.2808022072565741E-3</v>
      </c>
      <c r="M69" s="74">
        <v>-0.18469814957921815</v>
      </c>
      <c r="N69" s="14">
        <v>32.07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9</v>
      </c>
      <c r="D70" s="74">
        <v>0.28571428571428581</v>
      </c>
      <c r="E70" s="14">
        <v>50.132793034526181</v>
      </c>
      <c r="F70" s="74">
        <v>0.16683995220398207</v>
      </c>
      <c r="G70" s="74">
        <v>0.52833980384608181</v>
      </c>
      <c r="H70" s="13">
        <v>4068.8888888888887</v>
      </c>
      <c r="I70" s="74">
        <v>0.40840736894734819</v>
      </c>
      <c r="J70" s="74">
        <v>1.1964312490628277</v>
      </c>
      <c r="K70" s="14">
        <v>81.162222222222226</v>
      </c>
      <c r="L70" s="74">
        <v>0.20702703595902938</v>
      </c>
      <c r="M70" s="74">
        <v>0.43713540898135861</v>
      </c>
      <c r="N70" s="14">
        <v>23.09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13</v>
      </c>
      <c r="D71" s="74">
        <v>8.3333333333333259E-2</v>
      </c>
      <c r="E71" s="14">
        <v>33.013035189860375</v>
      </c>
      <c r="F71" s="74">
        <v>-0.1832251290864898</v>
      </c>
      <c r="G71" s="74">
        <v>-0.34148821177538469</v>
      </c>
      <c r="H71" s="13">
        <v>1971.5384615384614</v>
      </c>
      <c r="I71" s="74">
        <v>-0.33318879542103896</v>
      </c>
      <c r="J71" s="74">
        <v>-0.51546023610469272</v>
      </c>
      <c r="K71" s="14">
        <v>59.72</v>
      </c>
      <c r="L71" s="74">
        <v>-0.1836046524874404</v>
      </c>
      <c r="M71" s="74">
        <v>-0.26418968868931914</v>
      </c>
      <c r="N71" s="14">
        <v>38.06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</v>
      </c>
      <c r="D76" s="74">
        <v>-0.5</v>
      </c>
      <c r="E76" s="14">
        <v>44.830252337105499</v>
      </c>
      <c r="F76" s="74">
        <v>0.19466987811638581</v>
      </c>
      <c r="G76" s="74">
        <v>9.6916809693190276E-2</v>
      </c>
      <c r="H76" s="13">
        <v>3189</v>
      </c>
      <c r="I76" s="74">
        <v>0.71474660572657611</v>
      </c>
      <c r="J76" s="74">
        <v>0.4220735785953178</v>
      </c>
      <c r="K76" s="14">
        <v>71.135000000000005</v>
      </c>
      <c r="L76" s="74">
        <v>0.43533091202582752</v>
      </c>
      <c r="M76" s="74">
        <v>0.29642792053945688</v>
      </c>
      <c r="N76" s="14">
        <v>25.1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5</v>
      </c>
      <c r="D77" s="74">
        <v>4</v>
      </c>
      <c r="E77" s="14">
        <v>34.954896907216494</v>
      </c>
      <c r="F77" s="74">
        <v>-0.17804620155638506</v>
      </c>
      <c r="G77" s="74">
        <v>-0.22028328896367344</v>
      </c>
      <c r="H77" s="13">
        <v>2170</v>
      </c>
      <c r="I77" s="74">
        <v>-0.32145090681676047</v>
      </c>
      <c r="J77" s="74">
        <v>-0.31953590467231108</v>
      </c>
      <c r="K77" s="14">
        <v>62.080000000000005</v>
      </c>
      <c r="L77" s="74">
        <v>-0.1744680851063829</v>
      </c>
      <c r="M77" s="74">
        <v>-0.12729317494904058</v>
      </c>
      <c r="N77" s="14">
        <v>32.06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1</v>
      </c>
      <c r="D78" s="74">
        <v>-0.66666666666666674</v>
      </c>
      <c r="E78" s="14">
        <v>21.720969089390142</v>
      </c>
      <c r="F78" s="74">
        <v>-0.48173767752715113</v>
      </c>
      <c r="G78" s="74">
        <v>-0.37860011010629491</v>
      </c>
      <c r="H78" s="13">
        <v>1300</v>
      </c>
      <c r="I78" s="74">
        <v>-0.51249999999999996</v>
      </c>
      <c r="J78" s="74">
        <v>-0.40092165898617516</v>
      </c>
      <c r="K78" s="14">
        <v>59.85</v>
      </c>
      <c r="L78" s="74">
        <v>-5.9356663872590087E-2</v>
      </c>
      <c r="M78" s="74">
        <v>-3.5921391752577359E-2</v>
      </c>
      <c r="N78" s="14">
        <v>45.08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2</v>
      </c>
      <c r="D79" s="74">
        <v>0</v>
      </c>
      <c r="E79" s="14">
        <v>46.427766508902408</v>
      </c>
      <c r="F79" s="74">
        <v>0.21574685028252349</v>
      </c>
      <c r="G79" s="74">
        <v>1.1374629427367764</v>
      </c>
      <c r="H79" s="13">
        <v>3090</v>
      </c>
      <c r="I79" s="74">
        <v>0.22134387351778662</v>
      </c>
      <c r="J79" s="74">
        <v>1.3769230769230769</v>
      </c>
      <c r="K79" s="14">
        <v>66.555000000000007</v>
      </c>
      <c r="L79" s="74">
        <v>4.6037735849058237E-3</v>
      </c>
      <c r="M79" s="74">
        <v>0.11203007518796992</v>
      </c>
      <c r="N79" s="14">
        <v>22.02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7</v>
      </c>
      <c r="D80" s="74">
        <v>0.75</v>
      </c>
      <c r="E80" s="14">
        <v>41.606100588143207</v>
      </c>
      <c r="F80" s="74">
        <v>9.7767292966092878E-2</v>
      </c>
      <c r="G80" s="74">
        <v>-0.10385306645829406</v>
      </c>
      <c r="H80" s="13">
        <v>2657.8571428571427</v>
      </c>
      <c r="I80" s="74">
        <v>5.1575526352974244E-2</v>
      </c>
      <c r="J80" s="74">
        <v>-0.1398520573277855</v>
      </c>
      <c r="K80" s="14">
        <v>63.881428571428572</v>
      </c>
      <c r="L80" s="74">
        <v>-4.2077922077922048E-2</v>
      </c>
      <c r="M80" s="74">
        <v>-4.0170857615076772E-2</v>
      </c>
      <c r="N80" s="14">
        <v>26.1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6</v>
      </c>
      <c r="D81" s="74">
        <v>1</v>
      </c>
      <c r="E81" s="14">
        <v>35.414404153312326</v>
      </c>
      <c r="F81" s="74">
        <v>-0.23025430480308218</v>
      </c>
      <c r="G81" s="74">
        <v>-0.14881703277416425</v>
      </c>
      <c r="H81" s="13">
        <v>2228.3333333333335</v>
      </c>
      <c r="I81" s="74">
        <v>2.8461538461538538E-2</v>
      </c>
      <c r="J81" s="74">
        <v>-0.16160530323389755</v>
      </c>
      <c r="K81" s="14">
        <v>62.92166666666666</v>
      </c>
      <c r="L81" s="74">
        <v>0.33610560588901461</v>
      </c>
      <c r="M81" s="74">
        <v>-1.5024114617110729E-2</v>
      </c>
      <c r="N81" s="14">
        <v>31.04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2</v>
      </c>
      <c r="D82" s="74">
        <v>-0.7142857142857143</v>
      </c>
      <c r="E82" s="14">
        <v>34.178610804851161</v>
      </c>
      <c r="F82" s="74">
        <v>9.8575441464085367E-2</v>
      </c>
      <c r="G82" s="74">
        <v>-3.4895217864214123E-2</v>
      </c>
      <c r="H82" s="13">
        <v>2635</v>
      </c>
      <c r="I82" s="74">
        <v>1.1497668997668997</v>
      </c>
      <c r="J82" s="74">
        <v>0.18249813014210914</v>
      </c>
      <c r="K82" s="14">
        <v>77.094999999999999</v>
      </c>
      <c r="L82" s="74">
        <v>0.95686779316846748</v>
      </c>
      <c r="M82" s="74">
        <v>0.22525362222869716</v>
      </c>
      <c r="N82" s="14">
        <v>24.06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2</v>
      </c>
      <c r="D83" s="74">
        <v>-0.5</v>
      </c>
      <c r="E83" s="14">
        <v>44.590987596168944</v>
      </c>
      <c r="F83" s="74">
        <v>0.61393566809490729</v>
      </c>
      <c r="G83" s="74">
        <v>0.30464599192662023</v>
      </c>
      <c r="H83" s="13">
        <v>2840</v>
      </c>
      <c r="I83" s="74">
        <v>0.4610932475884244</v>
      </c>
      <c r="J83" s="74">
        <v>7.7798861480075976E-2</v>
      </c>
      <c r="K83" s="14">
        <v>63.69</v>
      </c>
      <c r="L83" s="74">
        <v>-9.470168082157715E-2</v>
      </c>
      <c r="M83" s="74">
        <v>-0.17387638627667168</v>
      </c>
      <c r="N83" s="14">
        <v>17.11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6</v>
      </c>
      <c r="D84" s="74">
        <v>2</v>
      </c>
      <c r="E84" s="14">
        <v>29.286891427613757</v>
      </c>
      <c r="F84" s="74">
        <v>0.13194265074318046</v>
      </c>
      <c r="G84" s="74">
        <v>-0.34321052287861964</v>
      </c>
      <c r="H84" s="13">
        <v>1747.5</v>
      </c>
      <c r="I84" s="74">
        <v>0.13955004890772749</v>
      </c>
      <c r="J84" s="74">
        <v>-0.38468309859154926</v>
      </c>
      <c r="K84" s="14">
        <v>59.668333333333329</v>
      </c>
      <c r="L84" s="74">
        <v>6.7206568809403677E-3</v>
      </c>
      <c r="M84" s="74">
        <v>-6.3144397341288516E-2</v>
      </c>
      <c r="N84" s="14">
        <v>29.1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6</v>
      </c>
      <c r="D85" s="74">
        <v>1</v>
      </c>
      <c r="E85" s="14">
        <v>38.707020794729253</v>
      </c>
      <c r="F85" s="74">
        <v>0.63004209817630863</v>
      </c>
      <c r="G85" s="74">
        <v>0.32165002524759356</v>
      </c>
      <c r="H85" s="13">
        <v>2506.6666666666665</v>
      </c>
      <c r="I85" s="74">
        <v>0.62419006479481642</v>
      </c>
      <c r="J85" s="74">
        <v>0.43443013829279908</v>
      </c>
      <c r="K85" s="14">
        <v>64.760000000000005</v>
      </c>
      <c r="L85" s="74">
        <v>-3.590111806338947E-3</v>
      </c>
      <c r="M85" s="74">
        <v>8.5332811932627761E-2</v>
      </c>
      <c r="N85" s="14">
        <v>24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4</v>
      </c>
      <c r="D86" s="74" t="s">
        <v>355</v>
      </c>
      <c r="E86" s="14">
        <v>35.296873170160438</v>
      </c>
      <c r="F86" s="74" t="s">
        <v>355</v>
      </c>
      <c r="G86" s="74">
        <v>-8.8101526662397567E-2</v>
      </c>
      <c r="H86" s="13">
        <v>2260.5</v>
      </c>
      <c r="I86" s="74" t="s">
        <v>355</v>
      </c>
      <c r="J86" s="74">
        <v>-9.8204787234042468E-2</v>
      </c>
      <c r="K86" s="14">
        <v>64.042500000000004</v>
      </c>
      <c r="L86" s="74" t="s">
        <v>355</v>
      </c>
      <c r="M86" s="74">
        <v>-1.1079369981470077E-2</v>
      </c>
      <c r="N86" s="14">
        <v>29.08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6</v>
      </c>
      <c r="D87" s="74">
        <v>0.5</v>
      </c>
      <c r="E87" s="14">
        <v>31.443326844040669</v>
      </c>
      <c r="F87" s="74">
        <v>-0.23063752778929236</v>
      </c>
      <c r="G87" s="74">
        <v>-0.10917528891418948</v>
      </c>
      <c r="H87" s="13">
        <v>1938.1666666666667</v>
      </c>
      <c r="I87" s="74">
        <v>-0.13571163136380526</v>
      </c>
      <c r="J87" s="74">
        <v>-0.14259382142593813</v>
      </c>
      <c r="K87" s="14">
        <v>61.639999999999993</v>
      </c>
      <c r="L87" s="74">
        <v>0.12338254055039166</v>
      </c>
      <c r="M87" s="74">
        <v>-3.7514150759261566E-2</v>
      </c>
      <c r="N87" s="14">
        <v>39.03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4</v>
      </c>
      <c r="D88" s="74">
        <v>1</v>
      </c>
      <c r="E88" s="14">
        <v>26.894168774267087</v>
      </c>
      <c r="F88" s="74">
        <v>-0.40008883795625916</v>
      </c>
      <c r="G88" s="74">
        <v>-0.14467801363187394</v>
      </c>
      <c r="H88" s="13">
        <v>1887.5</v>
      </c>
      <c r="I88" s="74">
        <v>-0.40812166823455631</v>
      </c>
      <c r="J88" s="74">
        <v>-2.6141542694986697E-2</v>
      </c>
      <c r="K88" s="14">
        <v>70.182500000000005</v>
      </c>
      <c r="L88" s="74">
        <v>-1.3390033035777016E-2</v>
      </c>
      <c r="M88" s="74">
        <v>0.13858695652173925</v>
      </c>
      <c r="N88" s="14">
        <v>41.04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14</v>
      </c>
      <c r="D8" s="74">
        <v>0.55555555555555558</v>
      </c>
      <c r="E8" s="14">
        <v>38.252900829128031</v>
      </c>
      <c r="F8" s="74">
        <v>4.0707480463300971E-2</v>
      </c>
      <c r="G8" s="74">
        <v>0.19479007358989842</v>
      </c>
      <c r="H8" s="13">
        <v>2441.9285714285716</v>
      </c>
      <c r="I8" s="74">
        <v>0.39114806575877603</v>
      </c>
      <c r="J8" s="74">
        <v>0.49566878609344922</v>
      </c>
      <c r="K8" s="14">
        <v>63.836428571428556</v>
      </c>
      <c r="L8" s="74">
        <v>0.33673303197500459</v>
      </c>
      <c r="M8" s="74">
        <v>0.2518255877365323</v>
      </c>
      <c r="N8" s="14">
        <v>26.06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17</v>
      </c>
      <c r="D9" s="74">
        <v>1.125</v>
      </c>
      <c r="E9" s="14">
        <v>37.691615889087615</v>
      </c>
      <c r="F9" s="74">
        <v>0.21671995197420713</v>
      </c>
      <c r="G9" s="74">
        <v>-1.4673003298432685E-2</v>
      </c>
      <c r="H9" s="13">
        <v>2194.1176470588234</v>
      </c>
      <c r="I9" s="74">
        <v>-1.7742519503604504E-2</v>
      </c>
      <c r="J9" s="74">
        <v>-0.10148164334912313</v>
      </c>
      <c r="K9" s="14">
        <v>58.212352941176476</v>
      </c>
      <c r="L9" s="74">
        <v>-0.19270044113058316</v>
      </c>
      <c r="M9" s="74">
        <v>-8.8101351471427169E-2</v>
      </c>
      <c r="N9" s="14">
        <v>28.03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9</v>
      </c>
      <c r="D10" s="74">
        <v>0.5</v>
      </c>
      <c r="E10" s="14">
        <v>35.239737974340095</v>
      </c>
      <c r="F10" s="74">
        <v>6.0492928866822337E-2</v>
      </c>
      <c r="G10" s="74">
        <v>-6.5051016171938203E-2</v>
      </c>
      <c r="H10" s="13">
        <v>2020.3333333333333</v>
      </c>
      <c r="I10" s="74">
        <v>-0.12659413502413719</v>
      </c>
      <c r="J10" s="74">
        <v>-7.9204647006255624E-2</v>
      </c>
      <c r="K10" s="14">
        <v>57.331111111111099</v>
      </c>
      <c r="L10" s="74">
        <v>-0.1764151922171413</v>
      </c>
      <c r="M10" s="74">
        <v>-1.5138399077526898E-2</v>
      </c>
      <c r="N10" s="14">
        <v>26.11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7</v>
      </c>
      <c r="D11" s="74">
        <v>0.75</v>
      </c>
      <c r="E11" s="14">
        <v>41.105439499898814</v>
      </c>
      <c r="F11" s="74">
        <v>0.25733450787895329</v>
      </c>
      <c r="G11" s="74">
        <v>0.16645133768672871</v>
      </c>
      <c r="H11" s="13">
        <v>2611.4285714285716</v>
      </c>
      <c r="I11" s="74">
        <v>0.20203846786125279</v>
      </c>
      <c r="J11" s="74">
        <v>0.29257312560397875</v>
      </c>
      <c r="K11" s="14">
        <v>63.529999999999994</v>
      </c>
      <c r="L11" s="74">
        <v>-4.3978781836650382E-2</v>
      </c>
      <c r="M11" s="74">
        <v>0.10812434590488018</v>
      </c>
      <c r="N11" s="14">
        <v>22.02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11</v>
      </c>
      <c r="D12" s="74">
        <v>0.5714285714285714</v>
      </c>
      <c r="E12" s="14">
        <v>36.506297749328915</v>
      </c>
      <c r="F12" s="74">
        <v>0.12277322832082826</v>
      </c>
      <c r="G12" s="74">
        <v>-0.11188645119780849</v>
      </c>
      <c r="H12" s="13">
        <v>2410.909090909091</v>
      </c>
      <c r="I12" s="74">
        <v>0.22027213567343717</v>
      </c>
      <c r="J12" s="74">
        <v>-7.6785359061070202E-2</v>
      </c>
      <c r="K12" s="14">
        <v>66.040909090909111</v>
      </c>
      <c r="L12" s="74">
        <v>8.6837577609883088E-2</v>
      </c>
      <c r="M12" s="74">
        <v>3.9523203067985513E-2</v>
      </c>
      <c r="N12" s="14">
        <v>26.01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14</v>
      </c>
      <c r="D13" s="74">
        <v>1.3333333333333335</v>
      </c>
      <c r="E13" s="14">
        <v>37.765637530072169</v>
      </c>
      <c r="F13" s="74">
        <v>8.7782430539372625E-2</v>
      </c>
      <c r="G13" s="74">
        <v>3.4496507681784916E-2</v>
      </c>
      <c r="H13" s="13">
        <v>2152.8571428571427</v>
      </c>
      <c r="I13" s="74">
        <v>7.5532294516474252E-2</v>
      </c>
      <c r="J13" s="74">
        <v>-0.10703512174100416</v>
      </c>
      <c r="K13" s="14">
        <v>57.005714285714291</v>
      </c>
      <c r="L13" s="74">
        <v>-1.1261568195051752E-2</v>
      </c>
      <c r="M13" s="74">
        <v>-0.13681209010550344</v>
      </c>
      <c r="N13" s="14">
        <v>22.07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8</v>
      </c>
      <c r="D14" s="74">
        <v>0.33333333333333326</v>
      </c>
      <c r="E14" s="14">
        <v>39.089758828265786</v>
      </c>
      <c r="F14" s="74">
        <v>0.20110743741579662</v>
      </c>
      <c r="G14" s="74">
        <v>3.5061537016004118E-2</v>
      </c>
      <c r="H14" s="13">
        <v>2548.75</v>
      </c>
      <c r="I14" s="74">
        <v>0.39301329932592455</v>
      </c>
      <c r="J14" s="74">
        <v>0.18389183808891851</v>
      </c>
      <c r="K14" s="14">
        <v>65.202500000000001</v>
      </c>
      <c r="L14" s="74">
        <v>0.15977410174315176</v>
      </c>
      <c r="M14" s="74">
        <v>0.14378884322373686</v>
      </c>
      <c r="N14" s="14">
        <v>24.04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10</v>
      </c>
      <c r="D15" s="74">
        <v>1</v>
      </c>
      <c r="E15" s="14">
        <v>34.411836436062103</v>
      </c>
      <c r="F15" s="74">
        <v>5.8620187937417967E-2</v>
      </c>
      <c r="G15" s="74">
        <v>-0.11967130349295174</v>
      </c>
      <c r="H15" s="13">
        <v>2116.5</v>
      </c>
      <c r="I15" s="74">
        <v>2.1306818181818787E-3</v>
      </c>
      <c r="J15" s="74">
        <v>-0.16959293771456596</v>
      </c>
      <c r="K15" s="14">
        <v>61.50500000000001</v>
      </c>
      <c r="L15" s="74">
        <v>-5.3361448008372614E-2</v>
      </c>
      <c r="M15" s="74">
        <v>-5.6707948314865142E-2</v>
      </c>
      <c r="N15" s="14">
        <v>32.08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13</v>
      </c>
      <c r="D16" s="74">
        <v>0.85714285714285721</v>
      </c>
      <c r="E16" s="14">
        <v>30.43781741160613</v>
      </c>
      <c r="F16" s="74">
        <v>-3.6799495188592157E-2</v>
      </c>
      <c r="G16" s="74">
        <v>-0.11548407280848794</v>
      </c>
      <c r="H16" s="13">
        <v>1945.5384615384614</v>
      </c>
      <c r="I16" s="74">
        <v>-4.7172096077154557E-2</v>
      </c>
      <c r="J16" s="74">
        <v>-8.0775591051990836E-2</v>
      </c>
      <c r="K16" s="14">
        <v>63.918461538461543</v>
      </c>
      <c r="L16" s="74">
        <v>-1.0768890627391503E-2</v>
      </c>
      <c r="M16" s="74">
        <v>3.9240086797195817E-2</v>
      </c>
      <c r="N16" s="14">
        <v>35.1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11</v>
      </c>
      <c r="D17" s="74">
        <v>-0.3529411764705882</v>
      </c>
      <c r="E17" s="14">
        <v>33.137738928682239</v>
      </c>
      <c r="F17" s="74">
        <v>-4.7869472880985198E-2</v>
      </c>
      <c r="G17" s="74">
        <v>8.8702861987949744E-2</v>
      </c>
      <c r="H17" s="13">
        <v>2233.2727272727275</v>
      </c>
      <c r="I17" s="74">
        <v>0.1881712629060297</v>
      </c>
      <c r="J17" s="74">
        <v>0.14789441145601212</v>
      </c>
      <c r="K17" s="14">
        <v>67.393636363636361</v>
      </c>
      <c r="L17" s="74">
        <v>0.24790795911274288</v>
      </c>
      <c r="M17" s="74">
        <v>5.436887468081042E-2</v>
      </c>
      <c r="N17" s="14">
        <v>31.11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5</v>
      </c>
      <c r="D18" s="74">
        <v>-0.375</v>
      </c>
      <c r="E18" s="14">
        <v>38.897710731771866</v>
      </c>
      <c r="F18" s="74">
        <v>0.12916590759542546</v>
      </c>
      <c r="G18" s="74">
        <v>0.1738190953669474</v>
      </c>
      <c r="H18" s="13">
        <v>2351.6</v>
      </c>
      <c r="I18" s="74">
        <v>7.3789954337899477E-2</v>
      </c>
      <c r="J18" s="74">
        <v>5.2983798746234489E-2</v>
      </c>
      <c r="K18" s="14">
        <v>60.455999999999996</v>
      </c>
      <c r="L18" s="74">
        <v>-4.9041467586857901E-2</v>
      </c>
      <c r="M18" s="74">
        <v>-0.10294200963133826</v>
      </c>
      <c r="N18" s="14">
        <v>22.05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10</v>
      </c>
      <c r="D19" s="74">
        <v>-0.33333333333333337</v>
      </c>
      <c r="E19" s="14">
        <v>35.6773448859974</v>
      </c>
      <c r="F19" s="74">
        <v>0.11434522867281061</v>
      </c>
      <c r="G19" s="74">
        <v>-8.2790626625336428E-2</v>
      </c>
      <c r="H19" s="13">
        <v>2380</v>
      </c>
      <c r="I19" s="74">
        <v>0.45773785218456498</v>
      </c>
      <c r="J19" s="74">
        <v>1.2076883823779694E-2</v>
      </c>
      <c r="K19" s="14">
        <v>66.708999999999989</v>
      </c>
      <c r="L19" s="74">
        <v>0.30815640851330839</v>
      </c>
      <c r="M19" s="74">
        <v>0.10343059415111799</v>
      </c>
      <c r="N19" s="14">
        <v>29.07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16</v>
      </c>
      <c r="D20" s="74">
        <v>0.14285714285714279</v>
      </c>
      <c r="E20" s="14">
        <v>42.615012106537534</v>
      </c>
      <c r="F20" s="74">
        <v>0.11403347675238096</v>
      </c>
      <c r="G20" s="74">
        <v>0.19445581622479491</v>
      </c>
      <c r="H20" s="13">
        <v>2695</v>
      </c>
      <c r="I20" s="74">
        <v>0.10363588498552079</v>
      </c>
      <c r="J20" s="74">
        <v>0.13235294117647056</v>
      </c>
      <c r="K20" s="14">
        <v>63.240624999999994</v>
      </c>
      <c r="L20" s="74">
        <v>-9.3332848463146822E-3</v>
      </c>
      <c r="M20" s="74">
        <v>-5.1992609692845027E-2</v>
      </c>
      <c r="N20" s="14">
        <v>21.05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17</v>
      </c>
      <c r="D25" s="74">
        <v>0.7</v>
      </c>
      <c r="E25" s="14">
        <v>33.099628488582816</v>
      </c>
      <c r="F25" s="74">
        <v>4.0521904094141803E-2</v>
      </c>
      <c r="G25" s="74">
        <v>0.13037641139462841</v>
      </c>
      <c r="H25" s="13">
        <v>1719</v>
      </c>
      <c r="I25" s="74">
        <v>-9.7926267281106538E-3</v>
      </c>
      <c r="J25" s="74">
        <v>0.21770956316410861</v>
      </c>
      <c r="K25" s="14">
        <v>51.934117647058827</v>
      </c>
      <c r="L25" s="74">
        <v>-4.8355090483227503E-2</v>
      </c>
      <c r="M25" s="74">
        <v>7.7260239057652225E-2</v>
      </c>
      <c r="N25" s="14">
        <v>32.03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11</v>
      </c>
      <c r="D26" s="74">
        <v>-8.333333333333337E-2</v>
      </c>
      <c r="E26" s="14">
        <v>36.687204829074531</v>
      </c>
      <c r="F26" s="74">
        <v>0.16903166376647882</v>
      </c>
      <c r="G26" s="74">
        <v>0.10838720868813345</v>
      </c>
      <c r="H26" s="13">
        <v>2132.7272727272725</v>
      </c>
      <c r="I26" s="74">
        <v>0.49752646417362612</v>
      </c>
      <c r="J26" s="74">
        <v>0.24067904172616195</v>
      </c>
      <c r="K26" s="14">
        <v>58.132727272727266</v>
      </c>
      <c r="L26" s="74">
        <v>0.280997350703724</v>
      </c>
      <c r="M26" s="74">
        <v>0.11935525058486252</v>
      </c>
      <c r="N26" s="14">
        <v>28.05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16</v>
      </c>
      <c r="D27" s="74">
        <v>0.45454545454545459</v>
      </c>
      <c r="E27" s="14">
        <v>30.793849734786598</v>
      </c>
      <c r="F27" s="74">
        <v>-9.0419554060715113E-2</v>
      </c>
      <c r="G27" s="74">
        <v>-0.1606378878343292</v>
      </c>
      <c r="H27" s="13">
        <v>1719.875</v>
      </c>
      <c r="I27" s="74">
        <v>-1.6556728232189899E-3</v>
      </c>
      <c r="J27" s="74">
        <v>-0.1935794970161977</v>
      </c>
      <c r="K27" s="14">
        <v>55.85125</v>
      </c>
      <c r="L27" s="74">
        <v>9.7587719298245723E-2</v>
      </c>
      <c r="M27" s="74">
        <v>-3.9246004441247151E-2</v>
      </c>
      <c r="N27" s="14">
        <v>33.1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5</v>
      </c>
      <c r="D28" s="74">
        <v>-0.5</v>
      </c>
      <c r="E28" s="14">
        <v>22.208597315893456</v>
      </c>
      <c r="F28" s="74">
        <v>-0.45037792133874099</v>
      </c>
      <c r="G28" s="74">
        <v>-0.2787976330609524</v>
      </c>
      <c r="H28" s="13">
        <v>1304</v>
      </c>
      <c r="I28" s="74">
        <v>-0.52199413489736068</v>
      </c>
      <c r="J28" s="74">
        <v>-0.24180536376190132</v>
      </c>
      <c r="K28" s="14">
        <v>58.715999999999994</v>
      </c>
      <c r="L28" s="74">
        <v>-0.13030083095107603</v>
      </c>
      <c r="M28" s="74">
        <v>5.1292495691680928E-2</v>
      </c>
      <c r="N28" s="14">
        <v>39.07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15</v>
      </c>
      <c r="D29" s="74">
        <v>1.5</v>
      </c>
      <c r="E29" s="14">
        <v>36.396889174010425</v>
      </c>
      <c r="F29" s="74">
        <v>0.20546113314397108</v>
      </c>
      <c r="G29" s="74">
        <v>0.63886483492422985</v>
      </c>
      <c r="H29" s="13">
        <v>2155.9333333333334</v>
      </c>
      <c r="I29" s="74">
        <v>0.1361967501097936</v>
      </c>
      <c r="J29" s="74">
        <v>0.65332310838445817</v>
      </c>
      <c r="K29" s="14">
        <v>59.233999999999995</v>
      </c>
      <c r="L29" s="74">
        <v>-5.7458827273450641E-2</v>
      </c>
      <c r="M29" s="74">
        <v>8.8221268478778647E-3</v>
      </c>
      <c r="N29" s="14">
        <v>32.1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14</v>
      </c>
      <c r="D30" s="74">
        <v>7.6923076923076872E-2</v>
      </c>
      <c r="E30" s="14">
        <v>32.556198821259066</v>
      </c>
      <c r="F30" s="74">
        <v>3.5417537872574956E-2</v>
      </c>
      <c r="G30" s="74">
        <v>-0.10552248941906395</v>
      </c>
      <c r="H30" s="13">
        <v>1783.4285714285713</v>
      </c>
      <c r="I30" s="74">
        <v>6.0205388173194985E-2</v>
      </c>
      <c r="J30" s="74">
        <v>-0.17278120623926008</v>
      </c>
      <c r="K30" s="14">
        <v>54.779999999999994</v>
      </c>
      <c r="L30" s="74">
        <v>2.3939956002242857E-2</v>
      </c>
      <c r="M30" s="74">
        <v>-7.5193301144612867E-2</v>
      </c>
      <c r="N30" s="14">
        <v>37.049999999999997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17</v>
      </c>
      <c r="D31" s="74">
        <v>0.88888888888888884</v>
      </c>
      <c r="E31" s="14">
        <v>35.142276223123687</v>
      </c>
      <c r="F31" s="74">
        <v>0.10249014383064781</v>
      </c>
      <c r="G31" s="74">
        <v>7.9434255088033368E-2</v>
      </c>
      <c r="H31" s="13">
        <v>2104.5882352941176</v>
      </c>
      <c r="I31" s="74">
        <v>0.12078663418029922</v>
      </c>
      <c r="J31" s="74">
        <v>0.18007991405469581</v>
      </c>
      <c r="K31" s="14">
        <v>59.887647058823532</v>
      </c>
      <c r="L31" s="74">
        <v>1.6595604461441704E-2</v>
      </c>
      <c r="M31" s="74">
        <v>9.3239267229345391E-2</v>
      </c>
      <c r="N31" s="14">
        <v>29.01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11</v>
      </c>
      <c r="D32" s="74">
        <v>0.22222222222222232</v>
      </c>
      <c r="E32" s="14">
        <v>33.005445283681716</v>
      </c>
      <c r="F32" s="74">
        <v>-8.0028576118612804E-2</v>
      </c>
      <c r="G32" s="74">
        <v>-6.0805137546438459E-2</v>
      </c>
      <c r="H32" s="13">
        <v>1708.1818181818182</v>
      </c>
      <c r="I32" s="74">
        <v>-0.17479139218269646</v>
      </c>
      <c r="J32" s="74">
        <v>-0.18835343202272592</v>
      </c>
      <c r="K32" s="14">
        <v>51.75454545454545</v>
      </c>
      <c r="L32" s="74">
        <v>-0.10300626041652095</v>
      </c>
      <c r="M32" s="74">
        <v>-0.13580599679078209</v>
      </c>
      <c r="N32" s="14">
        <v>33.020000000000003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13</v>
      </c>
      <c r="D33" s="74">
        <v>-0.1333333333333333</v>
      </c>
      <c r="E33" s="14">
        <v>37.915514970839787</v>
      </c>
      <c r="F33" s="74">
        <v>6.0022836101252253E-3</v>
      </c>
      <c r="G33" s="74">
        <v>0.14876544294300631</v>
      </c>
      <c r="H33" s="13">
        <v>2015.3846153846155</v>
      </c>
      <c r="I33" s="74">
        <v>-2.9821269872617795E-2</v>
      </c>
      <c r="J33" s="74">
        <v>0.17984197813894465</v>
      </c>
      <c r="K33" s="14">
        <v>53.154615384615383</v>
      </c>
      <c r="L33" s="74">
        <v>-3.5609813284108283E-2</v>
      </c>
      <c r="M33" s="74">
        <v>2.7052115283276335E-2</v>
      </c>
      <c r="N33" s="14">
        <v>34.020000000000003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10</v>
      </c>
      <c r="D34" s="74">
        <v>-0.33333333333333337</v>
      </c>
      <c r="E34" s="14">
        <v>28.226666925330278</v>
      </c>
      <c r="F34" s="74">
        <v>-0.31225337596062253</v>
      </c>
      <c r="G34" s="74">
        <v>-0.25553782014990556</v>
      </c>
      <c r="H34" s="13">
        <v>1455</v>
      </c>
      <c r="I34" s="74">
        <v>-0.33256880733944949</v>
      </c>
      <c r="J34" s="74">
        <v>-0.27805343511450387</v>
      </c>
      <c r="K34" s="14">
        <v>51.547000000000004</v>
      </c>
      <c r="L34" s="74">
        <v>-2.9539121921831279E-2</v>
      </c>
      <c r="M34" s="74">
        <v>-3.0244135396014449E-2</v>
      </c>
      <c r="N34" s="14">
        <v>39.1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15</v>
      </c>
      <c r="D35" s="74">
        <v>2</v>
      </c>
      <c r="E35" s="14">
        <v>29.445314948292072</v>
      </c>
      <c r="F35" s="74">
        <v>2.533931428186742E-2</v>
      </c>
      <c r="G35" s="74">
        <v>4.3173642363994125E-2</v>
      </c>
      <c r="H35" s="13">
        <v>1566</v>
      </c>
      <c r="I35" s="74">
        <v>-0.34804329725228977</v>
      </c>
      <c r="J35" s="74">
        <v>7.6288659793814384E-2</v>
      </c>
      <c r="K35" s="14">
        <v>53.18333333333333</v>
      </c>
      <c r="L35" s="74">
        <v>-0.36415516925308655</v>
      </c>
      <c r="M35" s="74">
        <v>3.1744492081659859E-2</v>
      </c>
      <c r="N35" s="14">
        <v>36.07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10</v>
      </c>
      <c r="D36" s="74">
        <v>-0.44444444444444442</v>
      </c>
      <c r="E36" s="14">
        <v>46.540411318899309</v>
      </c>
      <c r="F36" s="74">
        <v>0.58938893074385068</v>
      </c>
      <c r="G36" s="74">
        <v>0.58057101445942627</v>
      </c>
      <c r="H36" s="13">
        <v>2745</v>
      </c>
      <c r="I36" s="74">
        <v>0.94451003541912626</v>
      </c>
      <c r="J36" s="74">
        <v>0.75287356321839072</v>
      </c>
      <c r="K36" s="14">
        <v>58.980999999999995</v>
      </c>
      <c r="L36" s="74">
        <v>0.22343247634741914</v>
      </c>
      <c r="M36" s="74">
        <v>0.10901284863679095</v>
      </c>
      <c r="N36" s="14">
        <v>23.04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15</v>
      </c>
      <c r="D37" s="74">
        <v>-0.11764705882352944</v>
      </c>
      <c r="E37" s="14">
        <v>30.148173198562109</v>
      </c>
      <c r="F37" s="74">
        <v>-8.9168834358330118E-2</v>
      </c>
      <c r="G37" s="74">
        <v>-0.35221515357945665</v>
      </c>
      <c r="H37" s="13">
        <v>1604.6666666666667</v>
      </c>
      <c r="I37" s="74">
        <v>-6.6511537715726154E-2</v>
      </c>
      <c r="J37" s="74">
        <v>-0.41542197935640557</v>
      </c>
      <c r="K37" s="14">
        <v>53.225999999999999</v>
      </c>
      <c r="L37" s="74">
        <v>2.4875407756433487E-2</v>
      </c>
      <c r="M37" s="74">
        <v>-9.7573794950916337E-2</v>
      </c>
      <c r="N37" s="14">
        <v>38.08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41</v>
      </c>
      <c r="D42" s="74">
        <v>0.20588235294117641</v>
      </c>
      <c r="E42" s="14">
        <v>44.155559659981712</v>
      </c>
      <c r="F42" s="74">
        <v>0.11567628575052402</v>
      </c>
      <c r="G42" s="74">
        <v>0.14646987174458226</v>
      </c>
      <c r="H42" s="13">
        <v>2507.2926829268295</v>
      </c>
      <c r="I42" s="74">
        <v>0.14356170981021377</v>
      </c>
      <c r="J42" s="74">
        <v>0.56354605580548656</v>
      </c>
      <c r="K42" s="14">
        <v>56.783170731707308</v>
      </c>
      <c r="L42" s="74">
        <v>2.499418909933282E-2</v>
      </c>
      <c r="M42" s="74">
        <v>0.36379166547677322</v>
      </c>
      <c r="N42" s="14">
        <v>29.08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27</v>
      </c>
      <c r="D43" s="74">
        <v>0.125</v>
      </c>
      <c r="E43" s="14">
        <v>41.179410998542622</v>
      </c>
      <c r="F43" s="74">
        <v>-7.3258657557552231E-3</v>
      </c>
      <c r="G43" s="74">
        <v>-6.7401448070340764E-2</v>
      </c>
      <c r="H43" s="13">
        <v>2166.2962962962961</v>
      </c>
      <c r="I43" s="74">
        <v>-5.8524326619142308E-2</v>
      </c>
      <c r="J43" s="74">
        <v>-0.13600182737042055</v>
      </c>
      <c r="K43" s="14">
        <v>52.606296296296307</v>
      </c>
      <c r="L43" s="74">
        <v>-5.157630192748619E-2</v>
      </c>
      <c r="M43" s="74">
        <v>-7.355831633894061E-2</v>
      </c>
      <c r="N43" s="14">
        <v>32.03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34</v>
      </c>
      <c r="D44" s="74">
        <v>0.41666666666666674</v>
      </c>
      <c r="E44" s="14">
        <v>45.416574118717797</v>
      </c>
      <c r="F44" s="74">
        <v>0.15953115981605581</v>
      </c>
      <c r="G44" s="74">
        <v>0.10289518517700835</v>
      </c>
      <c r="H44" s="13">
        <v>2465.705882352941</v>
      </c>
      <c r="I44" s="74">
        <v>0.33377526993487616</v>
      </c>
      <c r="J44" s="74">
        <v>0.13821266581517211</v>
      </c>
      <c r="K44" s="14">
        <v>54.290882352941175</v>
      </c>
      <c r="L44" s="74">
        <v>0.15027117524505473</v>
      </c>
      <c r="M44" s="74">
        <v>3.2022517744961787E-2</v>
      </c>
      <c r="N44" s="14">
        <v>26.09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24</v>
      </c>
      <c r="D45" s="74">
        <v>0</v>
      </c>
      <c r="E45" s="14">
        <v>44.765483189040197</v>
      </c>
      <c r="F45" s="74">
        <v>2.6966164281285288E-2</v>
      </c>
      <c r="G45" s="74">
        <v>-1.43359762886488E-2</v>
      </c>
      <c r="H45" s="13">
        <v>2497</v>
      </c>
      <c r="I45" s="74">
        <v>8.6754678659509699E-2</v>
      </c>
      <c r="J45" s="74">
        <v>1.2691747978147427E-2</v>
      </c>
      <c r="K45" s="14">
        <v>55.779583333333328</v>
      </c>
      <c r="L45" s="74">
        <v>5.8218582517824968E-2</v>
      </c>
      <c r="M45" s="74">
        <v>2.742082861564521E-2</v>
      </c>
      <c r="N45" s="14">
        <v>28.09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28</v>
      </c>
      <c r="D46" s="74">
        <v>3.7037037037036979E-2</v>
      </c>
      <c r="E46" s="14">
        <v>42.054151555761621</v>
      </c>
      <c r="F46" s="74">
        <v>6.0711208092610658E-2</v>
      </c>
      <c r="G46" s="74">
        <v>-6.0567460465664857E-2</v>
      </c>
      <c r="H46" s="13">
        <v>2364.75</v>
      </c>
      <c r="I46" s="74">
        <v>0.15973862026374119</v>
      </c>
      <c r="J46" s="74">
        <v>-5.2963556267521028E-2</v>
      </c>
      <c r="K46" s="14">
        <v>56.231071428571433</v>
      </c>
      <c r="L46" s="74">
        <v>9.3359447336474721E-2</v>
      </c>
      <c r="M46" s="74">
        <v>8.0941460702574908E-3</v>
      </c>
      <c r="N46" s="14">
        <v>30.05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31</v>
      </c>
      <c r="D47" s="74">
        <v>-0.16216216216216217</v>
      </c>
      <c r="E47" s="14">
        <v>42.532374785755096</v>
      </c>
      <c r="F47" s="74">
        <v>6.7628605733231595E-2</v>
      </c>
      <c r="G47" s="74">
        <v>1.1371605710779331E-2</v>
      </c>
      <c r="H47" s="13">
        <v>2305.4193548387098</v>
      </c>
      <c r="I47" s="74">
        <v>0.14204544227594029</v>
      </c>
      <c r="J47" s="74">
        <v>-2.508960573476704E-2</v>
      </c>
      <c r="K47" s="14">
        <v>54.203870967741935</v>
      </c>
      <c r="L47" s="74">
        <v>6.9702924915167719E-2</v>
      </c>
      <c r="M47" s="74">
        <v>-3.605125083566274E-2</v>
      </c>
      <c r="N47" s="14">
        <v>32.03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36</v>
      </c>
      <c r="D48" s="74">
        <v>0.28571428571428581</v>
      </c>
      <c r="E48" s="14">
        <v>42.452994390120892</v>
      </c>
      <c r="F48" s="74">
        <v>0.1455194199152845</v>
      </c>
      <c r="G48" s="74">
        <v>-1.8663523030176821E-3</v>
      </c>
      <c r="H48" s="13">
        <v>2642.3333333333335</v>
      </c>
      <c r="I48" s="74">
        <v>0.15549724864254233</v>
      </c>
      <c r="J48" s="74">
        <v>0.14613999738810857</v>
      </c>
      <c r="K48" s="14">
        <v>62.241388888888906</v>
      </c>
      <c r="L48" s="74">
        <v>8.7103095362586203E-3</v>
      </c>
      <c r="M48" s="74">
        <v>0.14828309819293706</v>
      </c>
      <c r="N48" s="14">
        <v>30.11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27</v>
      </c>
      <c r="D49" s="74">
        <v>3.8461538461538547E-2</v>
      </c>
      <c r="E49" s="14">
        <v>42.914164870359926</v>
      </c>
      <c r="F49" s="74">
        <v>0.10297014202339483</v>
      </c>
      <c r="G49" s="74">
        <v>1.0863084851002958E-2</v>
      </c>
      <c r="H49" s="13">
        <v>2337.4074074074074</v>
      </c>
      <c r="I49" s="74">
        <v>0.19883598509838807</v>
      </c>
      <c r="J49" s="74">
        <v>-0.11540024949889971</v>
      </c>
      <c r="K49" s="14">
        <v>54.467037037037031</v>
      </c>
      <c r="L49" s="74">
        <v>8.6916081789057298E-2</v>
      </c>
      <c r="M49" s="74">
        <v>-0.12490646482407985</v>
      </c>
      <c r="N49" s="14">
        <v>32.11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34</v>
      </c>
      <c r="D50" s="74">
        <v>0.30769230769230771</v>
      </c>
      <c r="E50" s="14">
        <v>42.775601797285553</v>
      </c>
      <c r="F50" s="74">
        <v>9.7314127465844003E-2</v>
      </c>
      <c r="G50" s="74">
        <v>-3.2288423529377441E-3</v>
      </c>
      <c r="H50" s="13">
        <v>2444.4117647058824</v>
      </c>
      <c r="I50" s="74">
        <v>0.10962193383534014</v>
      </c>
      <c r="J50" s="74">
        <v>4.5779078546329011E-2</v>
      </c>
      <c r="K50" s="14">
        <v>57.144999999999989</v>
      </c>
      <c r="L50" s="74">
        <v>1.1216301751185709E-2</v>
      </c>
      <c r="M50" s="74">
        <v>4.9166672333249339E-2</v>
      </c>
      <c r="N50" s="14">
        <v>30.02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28</v>
      </c>
      <c r="D51" s="74">
        <v>-0.30000000000000004</v>
      </c>
      <c r="E51" s="14">
        <v>46.989669407528027</v>
      </c>
      <c r="F51" s="74">
        <v>9.2289365943194257E-2</v>
      </c>
      <c r="G51" s="74">
        <v>9.8515682613023792E-2</v>
      </c>
      <c r="H51" s="13">
        <v>2483.8571428571427</v>
      </c>
      <c r="I51" s="74">
        <v>3.580364589538898E-2</v>
      </c>
      <c r="J51" s="74">
        <v>1.6136961342110956E-2</v>
      </c>
      <c r="K51" s="14">
        <v>52.859642857142852</v>
      </c>
      <c r="L51" s="74">
        <v>-5.1713146542472943E-2</v>
      </c>
      <c r="M51" s="74">
        <v>-7.4990937839830907E-2</v>
      </c>
      <c r="N51" s="14">
        <v>29.04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25</v>
      </c>
      <c r="D52" s="74">
        <v>0</v>
      </c>
      <c r="E52" s="14">
        <v>39.010377806416614</v>
      </c>
      <c r="F52" s="74">
        <v>-8.4700305919384711E-2</v>
      </c>
      <c r="G52" s="74">
        <v>-0.16980948582356026</v>
      </c>
      <c r="H52" s="13">
        <v>2300.52</v>
      </c>
      <c r="I52" s="74">
        <v>0.14011299435028257</v>
      </c>
      <c r="J52" s="74">
        <v>-7.3811468338413677E-2</v>
      </c>
      <c r="K52" s="14">
        <v>58.971999999999987</v>
      </c>
      <c r="L52" s="74">
        <v>0.24561714782990718</v>
      </c>
      <c r="M52" s="74">
        <v>0.11563372002675543</v>
      </c>
      <c r="N52" s="14">
        <v>34.090000000000003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34</v>
      </c>
      <c r="D53" s="74">
        <v>6.25E-2</v>
      </c>
      <c r="E53" s="14">
        <v>44.040656659270851</v>
      </c>
      <c r="F53" s="74">
        <v>0.14348649140692027</v>
      </c>
      <c r="G53" s="74">
        <v>0.12894719650797204</v>
      </c>
      <c r="H53" s="13">
        <v>2341.0588235294117</v>
      </c>
      <c r="I53" s="74">
        <v>0.45988273122753931</v>
      </c>
      <c r="J53" s="74">
        <v>1.7621591435593498E-2</v>
      </c>
      <c r="K53" s="14">
        <v>53.15676470588236</v>
      </c>
      <c r="L53" s="74">
        <v>0.27669433980923719</v>
      </c>
      <c r="M53" s="74">
        <v>-9.861010808718762E-2</v>
      </c>
      <c r="N53" s="14">
        <v>30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42</v>
      </c>
      <c r="D54" s="74">
        <v>2.4390243902439046E-2</v>
      </c>
      <c r="E54" s="14">
        <v>44.151870090129464</v>
      </c>
      <c r="F54" s="74">
        <v>-8.3558443844000685E-5</v>
      </c>
      <c r="G54" s="74">
        <v>2.5252446102026482E-3</v>
      </c>
      <c r="H54" s="13">
        <v>2452.8571428571427</v>
      </c>
      <c r="I54" s="74">
        <v>-2.1710883791254409E-2</v>
      </c>
      <c r="J54" s="74">
        <v>4.775545074052534E-2</v>
      </c>
      <c r="K54" s="14">
        <v>55.555000000000007</v>
      </c>
      <c r="L54" s="74">
        <v>-2.1629132644075844E-2</v>
      </c>
      <c r="M54" s="74">
        <v>4.5116276496268037E-2</v>
      </c>
      <c r="N54" s="14">
        <v>33.020000000000003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-0.33333333333333337</v>
      </c>
      <c r="E59" s="14">
        <v>57.433004231311699</v>
      </c>
      <c r="F59" s="74">
        <v>0.31269989390197517</v>
      </c>
      <c r="G59" s="74">
        <v>0.19977018930914414</v>
      </c>
      <c r="H59" s="13">
        <v>2714.6666666666665</v>
      </c>
      <c r="I59" s="74">
        <v>0.24812260536398467</v>
      </c>
      <c r="J59" s="74">
        <v>-2.1581476627348217E-2</v>
      </c>
      <c r="K59" s="14">
        <v>47.266666666666673</v>
      </c>
      <c r="L59" s="74">
        <v>-4.9194251357814744E-2</v>
      </c>
      <c r="M59" s="74">
        <v>-0.18449505406027122</v>
      </c>
      <c r="N59" s="14">
        <v>19.100000000000001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5</v>
      </c>
      <c r="D60" s="74">
        <v>-0.16666666666666663</v>
      </c>
      <c r="E60" s="14">
        <v>45.066410986717798</v>
      </c>
      <c r="F60" s="74">
        <v>0.20014241390535514</v>
      </c>
      <c r="G60" s="74">
        <v>-0.2153220680357828</v>
      </c>
      <c r="H60" s="13">
        <v>3196.2</v>
      </c>
      <c r="I60" s="74">
        <v>0.52867277799920265</v>
      </c>
      <c r="J60" s="74">
        <v>0.1773821218074656</v>
      </c>
      <c r="K60" s="14">
        <v>70.921999999999997</v>
      </c>
      <c r="L60" s="74">
        <v>0.27374281609195394</v>
      </c>
      <c r="M60" s="74">
        <v>0.50046544428772899</v>
      </c>
      <c r="N60" s="14">
        <v>22.02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8</v>
      </c>
      <c r="D61" s="74">
        <v>0</v>
      </c>
      <c r="E61" s="14">
        <v>37.312537492501498</v>
      </c>
      <c r="F61" s="74">
        <v>-0.12790084043277195</v>
      </c>
      <c r="G61" s="74">
        <v>-0.17205438206520507</v>
      </c>
      <c r="H61" s="13">
        <v>1866</v>
      </c>
      <c r="I61" s="74">
        <v>-0.14575107296137335</v>
      </c>
      <c r="J61" s="74">
        <v>-0.41618171578749763</v>
      </c>
      <c r="K61" s="14">
        <v>50.01</v>
      </c>
      <c r="L61" s="74">
        <v>-2.0468122612868456E-2</v>
      </c>
      <c r="M61" s="74">
        <v>-0.29485914102817179</v>
      </c>
      <c r="N61" s="14">
        <v>29.08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11</v>
      </c>
      <c r="D62" s="74">
        <v>4.5</v>
      </c>
      <c r="E62" s="14">
        <v>42.91073015037346</v>
      </c>
      <c r="F62" s="74">
        <v>-1.6107529224225647E-2</v>
      </c>
      <c r="G62" s="74">
        <v>0.15003516335486444</v>
      </c>
      <c r="H62" s="13">
        <v>2371.090909090909</v>
      </c>
      <c r="I62" s="74">
        <v>-0.20950461440543122</v>
      </c>
      <c r="J62" s="74">
        <v>0.27068108740134456</v>
      </c>
      <c r="K62" s="14">
        <v>55.256363636363638</v>
      </c>
      <c r="L62" s="74">
        <v>-0.19656323320445468</v>
      </c>
      <c r="M62" s="74">
        <v>0.1049062914689789</v>
      </c>
      <c r="N62" s="14">
        <v>22.09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9</v>
      </c>
      <c r="D63" s="74">
        <v>0.5</v>
      </c>
      <c r="E63" s="14">
        <v>50.555429607798679</v>
      </c>
      <c r="F63" s="74">
        <v>4.3040228667883262E-3</v>
      </c>
      <c r="G63" s="74">
        <v>0.17815356277172745</v>
      </c>
      <c r="H63" s="13">
        <v>2973.3333333333335</v>
      </c>
      <c r="I63" s="74">
        <v>-0.11066799601196409</v>
      </c>
      <c r="J63" s="74">
        <v>0.25399381438028801</v>
      </c>
      <c r="K63" s="14">
        <v>58.81333333333334</v>
      </c>
      <c r="L63" s="74">
        <v>-0.11447929736511919</v>
      </c>
      <c r="M63" s="74">
        <v>6.4372127713248517E-2</v>
      </c>
      <c r="N63" s="14">
        <v>17.11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3</v>
      </c>
      <c r="D64" s="74">
        <v>-0.625</v>
      </c>
      <c r="E64" s="14">
        <v>45.078507513084588</v>
      </c>
      <c r="F64" s="74">
        <v>-7.1653271484975578E-2</v>
      </c>
      <c r="G64" s="74">
        <v>-0.10833499264477064</v>
      </c>
      <c r="H64" s="13">
        <v>2670</v>
      </c>
      <c r="I64" s="74">
        <v>0.30802204531537059</v>
      </c>
      <c r="J64" s="74">
        <v>-0.10201793721973096</v>
      </c>
      <c r="K64" s="14">
        <v>59.23</v>
      </c>
      <c r="L64" s="74">
        <v>0.40898007731192365</v>
      </c>
      <c r="M64" s="74">
        <v>7.0845613239627347E-3</v>
      </c>
      <c r="N64" s="14">
        <v>21.1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13</v>
      </c>
      <c r="D65" s="74">
        <v>0.85714285714285721</v>
      </c>
      <c r="E65" s="14">
        <v>46.768984190971132</v>
      </c>
      <c r="F65" s="74">
        <v>0.11295176283327057</v>
      </c>
      <c r="G65" s="74">
        <v>3.7500724206449343E-2</v>
      </c>
      <c r="H65" s="13">
        <v>2962.9230769230771</v>
      </c>
      <c r="I65" s="74">
        <v>0.12031877807278879</v>
      </c>
      <c r="J65" s="74">
        <v>0.10970901757418616</v>
      </c>
      <c r="K65" s="14">
        <v>63.35230769230769</v>
      </c>
      <c r="L65" s="74">
        <v>6.6193481923817465E-3</v>
      </c>
      <c r="M65" s="74">
        <v>6.9598306471512661E-2</v>
      </c>
      <c r="N65" s="14">
        <v>23.1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5</v>
      </c>
      <c r="D66" s="74">
        <v>-0.375</v>
      </c>
      <c r="E66" s="14">
        <v>48.294010346580542</v>
      </c>
      <c r="F66" s="74">
        <v>0.37350045484472005</v>
      </c>
      <c r="G66" s="74">
        <v>3.2607639058019666E-2</v>
      </c>
      <c r="H66" s="13">
        <v>3230</v>
      </c>
      <c r="I66" s="74">
        <v>0.57177615571776164</v>
      </c>
      <c r="J66" s="74">
        <v>9.0139674957162796E-2</v>
      </c>
      <c r="K66" s="14">
        <v>66.882000000000005</v>
      </c>
      <c r="L66" s="74">
        <v>0.14435794336555752</v>
      </c>
      <c r="M66" s="74">
        <v>5.571529177493395E-2</v>
      </c>
      <c r="N66" s="14">
        <v>22.08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6</v>
      </c>
      <c r="D67" s="74">
        <v>2</v>
      </c>
      <c r="E67" s="14">
        <v>50.081909665340511</v>
      </c>
      <c r="F67" s="74">
        <v>-0.13074047602481964</v>
      </c>
      <c r="G67" s="74">
        <v>3.7021140011549214E-2</v>
      </c>
      <c r="H67" s="13">
        <v>2853.3333333333335</v>
      </c>
      <c r="I67" s="74">
        <v>2.8228228228228236E-2</v>
      </c>
      <c r="J67" s="74">
        <v>-0.11661506707946334</v>
      </c>
      <c r="K67" s="14">
        <v>56.973333333333336</v>
      </c>
      <c r="L67" s="74">
        <v>0.1828783002872072</v>
      </c>
      <c r="M67" s="74">
        <v>-0.14815147074947921</v>
      </c>
      <c r="N67" s="14">
        <v>28.01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6</v>
      </c>
      <c r="D68" s="74">
        <v>-0.25</v>
      </c>
      <c r="E68" s="14">
        <v>54.778452045970781</v>
      </c>
      <c r="F68" s="74">
        <v>0.27017705085516219</v>
      </c>
      <c r="G68" s="74">
        <v>9.3777222394547444E-2</v>
      </c>
      <c r="H68" s="13">
        <v>2693</v>
      </c>
      <c r="I68" s="74">
        <v>6.6006927263730919E-2</v>
      </c>
      <c r="J68" s="74">
        <v>-5.619158878504682E-2</v>
      </c>
      <c r="K68" s="14">
        <v>49.161666666666662</v>
      </c>
      <c r="L68" s="74">
        <v>-0.16074146785597432</v>
      </c>
      <c r="M68" s="74">
        <v>-0.13711092908963274</v>
      </c>
      <c r="N68" s="14">
        <v>20.03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6</v>
      </c>
      <c r="D69" s="74">
        <v>0.5</v>
      </c>
      <c r="E69" s="14">
        <v>38.443830570902392</v>
      </c>
      <c r="F69" s="74">
        <v>-9.3204118780645162E-2</v>
      </c>
      <c r="G69" s="74">
        <v>-0.29819428744280985</v>
      </c>
      <c r="H69" s="13">
        <v>1948.3333333333333</v>
      </c>
      <c r="I69" s="74">
        <v>-0.17791842475386788</v>
      </c>
      <c r="J69" s="74">
        <v>-0.27651937120930814</v>
      </c>
      <c r="K69" s="14">
        <v>50.68</v>
      </c>
      <c r="L69" s="74">
        <v>-9.3421582219042176E-2</v>
      </c>
      <c r="M69" s="74">
        <v>3.0884496728480926E-2</v>
      </c>
      <c r="N69" s="14">
        <v>29.02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8</v>
      </c>
      <c r="D70" s="74">
        <v>-0.27272727272727271</v>
      </c>
      <c r="E70" s="14">
        <v>42.540724247040892</v>
      </c>
      <c r="F70" s="74">
        <v>-0.11132817329805411</v>
      </c>
      <c r="G70" s="74">
        <v>0.10656830017452479</v>
      </c>
      <c r="H70" s="13">
        <v>2722.5</v>
      </c>
      <c r="I70" s="74">
        <v>-1.8758191349934505E-2</v>
      </c>
      <c r="J70" s="74">
        <v>0.39734816082121482</v>
      </c>
      <c r="K70" s="14">
        <v>63.997500000000009</v>
      </c>
      <c r="L70" s="74">
        <v>0.10416666666666696</v>
      </c>
      <c r="M70" s="74">
        <v>0.26277624309392289</v>
      </c>
      <c r="N70" s="14">
        <v>24.02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5</v>
      </c>
      <c r="D71" s="74">
        <v>-0.16666666666666663</v>
      </c>
      <c r="E71" s="14">
        <v>57.297486033519561</v>
      </c>
      <c r="F71" s="74">
        <v>-2.3595874812040174E-3</v>
      </c>
      <c r="G71" s="74">
        <v>0.34688553257306487</v>
      </c>
      <c r="H71" s="13">
        <v>3282</v>
      </c>
      <c r="I71" s="74">
        <v>0.2089882121807467</v>
      </c>
      <c r="J71" s="74">
        <v>0.20550964187327825</v>
      </c>
      <c r="K71" s="14">
        <v>57.279999999999994</v>
      </c>
      <c r="L71" s="74">
        <v>0.21184767277856098</v>
      </c>
      <c r="M71" s="74">
        <v>-0.10496503769678522</v>
      </c>
      <c r="N71" s="14">
        <v>17.02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</v>
      </c>
      <c r="D76" s="74">
        <v>-0.4</v>
      </c>
      <c r="E76" s="14">
        <v>40.746228448275858</v>
      </c>
      <c r="F76" s="74">
        <v>0.59498031275407715</v>
      </c>
      <c r="G76" s="74">
        <v>0.10163485481710155</v>
      </c>
      <c r="H76" s="13">
        <v>2016.6666666666667</v>
      </c>
      <c r="I76" s="74">
        <v>0.39852057327785495</v>
      </c>
      <c r="J76" s="74">
        <v>9.0090090090090058E-2</v>
      </c>
      <c r="K76" s="14">
        <v>49.493333333333339</v>
      </c>
      <c r="L76" s="74">
        <v>-0.12317377080159209</v>
      </c>
      <c r="M76" s="74">
        <v>-1.0479665450425557E-2</v>
      </c>
      <c r="N76" s="14">
        <v>32.07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3</v>
      </c>
      <c r="D77" s="74">
        <v>0.5</v>
      </c>
      <c r="E77" s="14">
        <v>32.815096131023026</v>
      </c>
      <c r="F77" s="74">
        <v>0.76130352757133446</v>
      </c>
      <c r="G77" s="74">
        <v>-0.19464702916788434</v>
      </c>
      <c r="H77" s="13">
        <v>1843.3333333333333</v>
      </c>
      <c r="I77" s="74">
        <v>0.91018998272884266</v>
      </c>
      <c r="J77" s="74">
        <v>-8.5950413223140565E-2</v>
      </c>
      <c r="K77" s="14">
        <v>56.173333333333325</v>
      </c>
      <c r="L77" s="74">
        <v>8.4531968980274597E-2</v>
      </c>
      <c r="M77" s="74">
        <v>0.13496767241379271</v>
      </c>
      <c r="N77" s="14">
        <v>35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2</v>
      </c>
      <c r="D78" s="74">
        <v>-0.33333333333333337</v>
      </c>
      <c r="E78" s="14">
        <v>29.010385374645956</v>
      </c>
      <c r="F78" s="74">
        <v>0.40819408642278421</v>
      </c>
      <c r="G78" s="74">
        <v>-0.11594391621422495</v>
      </c>
      <c r="H78" s="13">
        <v>1690</v>
      </c>
      <c r="I78" s="74">
        <v>0.54103343465045572</v>
      </c>
      <c r="J78" s="74">
        <v>-8.3182640144665476E-2</v>
      </c>
      <c r="K78" s="14">
        <v>58.254999999999995</v>
      </c>
      <c r="L78" s="74">
        <v>9.4333124608640961E-2</v>
      </c>
      <c r="M78" s="74">
        <v>3.7057915974365141E-2</v>
      </c>
      <c r="N78" s="14">
        <v>34.1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1</v>
      </c>
      <c r="D79" s="74">
        <v>-0.5</v>
      </c>
      <c r="E79" s="14">
        <v>43.16760940756177</v>
      </c>
      <c r="F79" s="74">
        <v>0.70568856645931577</v>
      </c>
      <c r="G79" s="74">
        <v>0.48800537635355656</v>
      </c>
      <c r="H79" s="13">
        <v>2900</v>
      </c>
      <c r="I79" s="74">
        <v>1.5438596491228069</v>
      </c>
      <c r="J79" s="74">
        <v>0.71597633136094685</v>
      </c>
      <c r="K79" s="14">
        <v>67.180000000000007</v>
      </c>
      <c r="L79" s="74">
        <v>0.49139749139749145</v>
      </c>
      <c r="M79" s="74">
        <v>0.15320573341344113</v>
      </c>
      <c r="N79" s="14">
        <v>15.05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3</v>
      </c>
      <c r="D80" s="74">
        <v>0</v>
      </c>
      <c r="E80" s="14">
        <v>28.493676964943173</v>
      </c>
      <c r="F80" s="74">
        <v>-2.4644243029757762E-2</v>
      </c>
      <c r="G80" s="74">
        <v>-0.3399292349983164</v>
      </c>
      <c r="H80" s="13">
        <v>593.33333333333337</v>
      </c>
      <c r="I80" s="74">
        <v>-0.61637931034482762</v>
      </c>
      <c r="J80" s="74">
        <v>-0.79540229885057467</v>
      </c>
      <c r="K80" s="14">
        <v>20.823333333333334</v>
      </c>
      <c r="L80" s="74">
        <v>-0.60668639425801163</v>
      </c>
      <c r="M80" s="74">
        <v>-0.69003671727696736</v>
      </c>
      <c r="N80" s="14">
        <v>33.08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4</v>
      </c>
      <c r="D81" s="74">
        <v>-0.19999999999999996</v>
      </c>
      <c r="E81" s="14">
        <v>26.914789422135161</v>
      </c>
      <c r="F81" s="74">
        <v>2.0791662065869909E-2</v>
      </c>
      <c r="G81" s="74">
        <v>-5.5411856628773348E-2</v>
      </c>
      <c r="H81" s="13">
        <v>1717.5</v>
      </c>
      <c r="I81" s="74">
        <v>0.2573206442166911</v>
      </c>
      <c r="J81" s="74">
        <v>1.8946629213483144</v>
      </c>
      <c r="K81" s="14">
        <v>63.8125</v>
      </c>
      <c r="L81" s="74">
        <v>0.23171131871525641</v>
      </c>
      <c r="M81" s="74">
        <v>2.0644709460541057</v>
      </c>
      <c r="N81" s="14">
        <v>40.04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2</v>
      </c>
      <c r="D82" s="74">
        <v>-0.33333333333333337</v>
      </c>
      <c r="E82" s="14">
        <v>31.977854142802599</v>
      </c>
      <c r="F82" s="74">
        <v>0.32499148486584084</v>
      </c>
      <c r="G82" s="74">
        <v>0.18811459533484176</v>
      </c>
      <c r="H82" s="13">
        <v>1675</v>
      </c>
      <c r="I82" s="74">
        <v>0.42755681818181834</v>
      </c>
      <c r="J82" s="74">
        <v>-2.4745269286754024E-2</v>
      </c>
      <c r="K82" s="14">
        <v>52.379999999999995</v>
      </c>
      <c r="L82" s="74">
        <v>7.740829619472045E-2</v>
      </c>
      <c r="M82" s="74">
        <v>-0.17915768854064651</v>
      </c>
      <c r="N82" s="14">
        <v>35.11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1</v>
      </c>
      <c r="D83" s="74">
        <v>-0.66666666666666674</v>
      </c>
      <c r="E83" s="14">
        <v>27.170542635658915</v>
      </c>
      <c r="F83" s="74">
        <v>-0.12327499051336266</v>
      </c>
      <c r="G83" s="74">
        <v>-0.15033252342936487</v>
      </c>
      <c r="H83" s="13">
        <v>1402</v>
      </c>
      <c r="I83" s="74">
        <v>-0.26468531468531475</v>
      </c>
      <c r="J83" s="74">
        <v>-0.16298507462686562</v>
      </c>
      <c r="K83" s="14">
        <v>51.6</v>
      </c>
      <c r="L83" s="74">
        <v>-0.16129381806360732</v>
      </c>
      <c r="M83" s="74">
        <v>-1.4891179839633284E-2</v>
      </c>
      <c r="N83" s="14">
        <v>36.06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3</v>
      </c>
      <c r="D84" s="74" t="s">
        <v>355</v>
      </c>
      <c r="E84" s="14">
        <v>45.447589900535569</v>
      </c>
      <c r="F84" s="74" t="s">
        <v>355</v>
      </c>
      <c r="G84" s="74">
        <v>0.67267877237349172</v>
      </c>
      <c r="H84" s="13">
        <v>2970</v>
      </c>
      <c r="I84" s="74" t="s">
        <v>355</v>
      </c>
      <c r="J84" s="74">
        <v>1.1184022824536375</v>
      </c>
      <c r="K84" s="14">
        <v>65.350000000000009</v>
      </c>
      <c r="L84" s="74" t="s">
        <v>355</v>
      </c>
      <c r="M84" s="74">
        <v>0.26647286821705429</v>
      </c>
      <c r="N84" s="14">
        <v>24.05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3</v>
      </c>
      <c r="D85" s="74">
        <v>-0.25</v>
      </c>
      <c r="E85" s="14">
        <v>36.281532232949239</v>
      </c>
      <c r="F85" s="74">
        <v>0.17327117952515381</v>
      </c>
      <c r="G85" s="74">
        <v>-0.20168413083392822</v>
      </c>
      <c r="H85" s="13">
        <v>1553.3333333333333</v>
      </c>
      <c r="I85" s="74">
        <v>0.23525513585155733</v>
      </c>
      <c r="J85" s="74">
        <v>-0.47699214365881037</v>
      </c>
      <c r="K85" s="14">
        <v>42.813333333333333</v>
      </c>
      <c r="L85" s="74">
        <v>5.283003401778763E-2</v>
      </c>
      <c r="M85" s="74">
        <v>-0.3448610048457027</v>
      </c>
      <c r="N85" s="14">
        <v>36.020000000000003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4</v>
      </c>
      <c r="D86" s="74">
        <v>1</v>
      </c>
      <c r="E86" s="14">
        <v>26.726502119172274</v>
      </c>
      <c r="F86" s="74">
        <v>-0.17185243272067485</v>
      </c>
      <c r="G86" s="74">
        <v>-0.26335795446641919</v>
      </c>
      <c r="H86" s="13">
        <v>1340</v>
      </c>
      <c r="I86" s="74">
        <v>-0.42303552206673845</v>
      </c>
      <c r="J86" s="74">
        <v>-0.13733905579399142</v>
      </c>
      <c r="K86" s="14">
        <v>50.137500000000003</v>
      </c>
      <c r="L86" s="74">
        <v>-0.30330716320433548</v>
      </c>
      <c r="M86" s="74">
        <v>0.17107209592027406</v>
      </c>
      <c r="N86" s="14">
        <v>38.08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2</v>
      </c>
      <c r="D87" s="74">
        <v>-0.5</v>
      </c>
      <c r="E87" s="14">
        <v>25.202932704896572</v>
      </c>
      <c r="F87" s="74">
        <v>-0.31860125050423549</v>
      </c>
      <c r="G87" s="74">
        <v>-5.7005941424065676E-2</v>
      </c>
      <c r="H87" s="13">
        <v>962.5</v>
      </c>
      <c r="I87" s="74">
        <v>-0.47972972972972971</v>
      </c>
      <c r="J87" s="74">
        <v>-0.28171641791044777</v>
      </c>
      <c r="K87" s="14">
        <v>38.19</v>
      </c>
      <c r="L87" s="74">
        <v>-0.23646723646723644</v>
      </c>
      <c r="M87" s="74">
        <v>-0.23829468960359024</v>
      </c>
      <c r="N87" s="14">
        <v>36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2</v>
      </c>
      <c r="D88" s="74">
        <v>-0.33333333333333337</v>
      </c>
      <c r="E88" s="14">
        <v>40.470478990946376</v>
      </c>
      <c r="F88" s="74">
        <v>-6.7674842023606185E-3</v>
      </c>
      <c r="G88" s="74">
        <v>0.60578451185895266</v>
      </c>
      <c r="H88" s="13">
        <v>2615</v>
      </c>
      <c r="I88" s="74">
        <v>0.29669421487603298</v>
      </c>
      <c r="J88" s="74">
        <v>1.7168831168831167</v>
      </c>
      <c r="K88" s="14">
        <v>64.614999999999995</v>
      </c>
      <c r="L88" s="74">
        <v>0.30552936422413768</v>
      </c>
      <c r="M88" s="74">
        <v>0.69193506153443307</v>
      </c>
      <c r="N88" s="14">
        <v>32.08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6</v>
      </c>
      <c r="D8" s="74">
        <v>-0.1428571428571429</v>
      </c>
      <c r="E8" s="14">
        <v>37.508864350116504</v>
      </c>
      <c r="F8" s="74">
        <v>-0.1719818362998049</v>
      </c>
      <c r="G8" s="74">
        <v>-9.0866387545331717E-2</v>
      </c>
      <c r="H8" s="13">
        <v>2468.3333333333335</v>
      </c>
      <c r="I8" s="74">
        <v>-0.14442518775274404</v>
      </c>
      <c r="J8" s="74">
        <v>0.16248037676609095</v>
      </c>
      <c r="K8" s="14">
        <v>65.806666666666672</v>
      </c>
      <c r="L8" s="74">
        <v>3.3280246442804362E-2</v>
      </c>
      <c r="M8" s="74">
        <v>0.27866835065902396</v>
      </c>
      <c r="N8" s="14">
        <v>29.08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5</v>
      </c>
      <c r="D9" s="74">
        <v>-0.16666666666666663</v>
      </c>
      <c r="E9" s="14">
        <v>28.77434424418421</v>
      </c>
      <c r="F9" s="74">
        <v>9.5709230255084821E-2</v>
      </c>
      <c r="G9" s="74">
        <v>-0.23286549079178309</v>
      </c>
      <c r="H9" s="13">
        <v>1823.2</v>
      </c>
      <c r="I9" s="74">
        <v>0.12775257731958756</v>
      </c>
      <c r="J9" s="74">
        <v>-0.26136394328156654</v>
      </c>
      <c r="K9" s="14">
        <v>63.362000000000002</v>
      </c>
      <c r="L9" s="74">
        <v>2.9244389094945422E-2</v>
      </c>
      <c r="M9" s="74">
        <v>-3.7149225002532704E-2</v>
      </c>
      <c r="N9" s="14">
        <v>44.05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7</v>
      </c>
      <c r="D10" s="74">
        <v>0.39999999999999991</v>
      </c>
      <c r="E10" s="14">
        <v>35.415784429536181</v>
      </c>
      <c r="F10" s="74">
        <v>0.26892844919081749</v>
      </c>
      <c r="G10" s="74">
        <v>0.23081117432222009</v>
      </c>
      <c r="H10" s="13">
        <v>2270</v>
      </c>
      <c r="I10" s="74">
        <v>0.14669630228328967</v>
      </c>
      <c r="J10" s="74">
        <v>0.24506362439666507</v>
      </c>
      <c r="K10" s="14">
        <v>64.095714285714294</v>
      </c>
      <c r="L10" s="74">
        <v>-9.63270600367373E-2</v>
      </c>
      <c r="M10" s="74">
        <v>1.1579721058588621E-2</v>
      </c>
      <c r="N10" s="14">
        <v>38.049999999999997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2</v>
      </c>
      <c r="D11" s="74">
        <v>-0.33333333333333337</v>
      </c>
      <c r="E11" s="14">
        <v>32.84616543619105</v>
      </c>
      <c r="F11" s="74">
        <v>-0.29925708908026727</v>
      </c>
      <c r="G11" s="74">
        <v>-7.2555755427574531E-2</v>
      </c>
      <c r="H11" s="13">
        <v>2180</v>
      </c>
      <c r="I11" s="74">
        <v>-0.26185101580135439</v>
      </c>
      <c r="J11" s="74">
        <v>-3.9647577092510988E-2</v>
      </c>
      <c r="K11" s="14">
        <v>66.37</v>
      </c>
      <c r="L11" s="74">
        <v>5.3380594646069479E-2</v>
      </c>
      <c r="M11" s="74">
        <v>3.5482648717320098E-2</v>
      </c>
      <c r="N11" s="14">
        <v>36.1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10</v>
      </c>
      <c r="D12" s="74">
        <v>0.25</v>
      </c>
      <c r="E12" s="14">
        <v>30.952603825392369</v>
      </c>
      <c r="F12" s="74">
        <v>-0.22496573322285618</v>
      </c>
      <c r="G12" s="74">
        <v>-5.7649396380141549E-2</v>
      </c>
      <c r="H12" s="13">
        <v>1984</v>
      </c>
      <c r="I12" s="74">
        <v>-0.26450417052826691</v>
      </c>
      <c r="J12" s="74">
        <v>-8.9908256880733894E-2</v>
      </c>
      <c r="K12" s="14">
        <v>64.097999999999999</v>
      </c>
      <c r="L12" s="74">
        <v>-5.1015082816692758E-2</v>
      </c>
      <c r="M12" s="74">
        <v>-3.4232333885791832E-2</v>
      </c>
      <c r="N12" s="14">
        <v>42.03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6</v>
      </c>
      <c r="D13" s="74">
        <v>0.19999999999999996</v>
      </c>
      <c r="E13" s="14">
        <v>48.649049514251104</v>
      </c>
      <c r="F13" s="74">
        <v>0.31722410444644744</v>
      </c>
      <c r="G13" s="74">
        <v>0.57172720552644507</v>
      </c>
      <c r="H13" s="13">
        <v>3280</v>
      </c>
      <c r="I13" s="74">
        <v>0.50086940605838737</v>
      </c>
      <c r="J13" s="74">
        <v>0.65322580645161299</v>
      </c>
      <c r="K13" s="14">
        <v>67.421666666666667</v>
      </c>
      <c r="L13" s="74">
        <v>0.13941841862142001</v>
      </c>
      <c r="M13" s="74">
        <v>5.1852891925905142E-2</v>
      </c>
      <c r="N13" s="14">
        <v>15.1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</v>
      </c>
      <c r="D14" s="74">
        <v>-0.75</v>
      </c>
      <c r="E14" s="14">
        <v>69.414316702819946</v>
      </c>
      <c r="F14" s="74">
        <v>0.94851225801170491</v>
      </c>
      <c r="G14" s="74">
        <v>0.42683808616828012</v>
      </c>
      <c r="H14" s="13">
        <v>4800</v>
      </c>
      <c r="I14" s="74">
        <v>1.2641509433962264</v>
      </c>
      <c r="J14" s="74">
        <v>0.46341463414634143</v>
      </c>
      <c r="K14" s="14">
        <v>69.150000000000006</v>
      </c>
      <c r="L14" s="74">
        <v>0.16198958158292731</v>
      </c>
      <c r="M14" s="74">
        <v>2.5634687167824577E-2</v>
      </c>
      <c r="N14" s="14">
        <v>2.06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10</v>
      </c>
      <c r="D15" s="74">
        <v>1.5</v>
      </c>
      <c r="E15" s="14">
        <v>41.353713066604321</v>
      </c>
      <c r="F15" s="74">
        <v>0.64171884537492274</v>
      </c>
      <c r="G15" s="74">
        <v>-0.40424807113423145</v>
      </c>
      <c r="H15" s="13">
        <v>2830</v>
      </c>
      <c r="I15" s="74">
        <v>0.61253561253561251</v>
      </c>
      <c r="J15" s="74">
        <v>-0.41041666666666665</v>
      </c>
      <c r="K15" s="14">
        <v>68.433999999999997</v>
      </c>
      <c r="L15" s="74">
        <v>-1.7776023538698893E-2</v>
      </c>
      <c r="M15" s="74">
        <v>-1.0354302241504132E-2</v>
      </c>
      <c r="N15" s="14">
        <v>32.1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9</v>
      </c>
      <c r="D16" s="74">
        <v>0.28571428571428581</v>
      </c>
      <c r="E16" s="14">
        <v>36.310075466701967</v>
      </c>
      <c r="F16" s="74">
        <v>-9.1179693813591145E-2</v>
      </c>
      <c r="G16" s="74">
        <v>-0.12196335530449387</v>
      </c>
      <c r="H16" s="13">
        <v>2437.7777777777778</v>
      </c>
      <c r="I16" s="74">
        <v>-0.23921335512953878</v>
      </c>
      <c r="J16" s="74">
        <v>-0.13859442481350603</v>
      </c>
      <c r="K16" s="14">
        <v>67.137777777777785</v>
      </c>
      <c r="L16" s="74">
        <v>-0.16288551246959526</v>
      </c>
      <c r="M16" s="74">
        <v>-1.8941202066548923E-2</v>
      </c>
      <c r="N16" s="14">
        <v>33.11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8</v>
      </c>
      <c r="D17" s="74">
        <v>-0.33333333333333337</v>
      </c>
      <c r="E17" s="14">
        <v>41.689300332810532</v>
      </c>
      <c r="F17" s="74">
        <v>0.16615356611251353</v>
      </c>
      <c r="G17" s="74">
        <v>0.14814689303087691</v>
      </c>
      <c r="H17" s="13">
        <v>2724.5</v>
      </c>
      <c r="I17" s="74">
        <v>0.21539033457249079</v>
      </c>
      <c r="J17" s="74">
        <v>0.11761622607110289</v>
      </c>
      <c r="K17" s="14">
        <v>65.352499999999992</v>
      </c>
      <c r="L17" s="74">
        <v>4.2221513435929836E-2</v>
      </c>
      <c r="M17" s="74">
        <v>-2.6591255130411939E-2</v>
      </c>
      <c r="N17" s="14">
        <v>30.1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5</v>
      </c>
      <c r="D18" s="74">
        <v>0.25</v>
      </c>
      <c r="E18" s="14">
        <v>31.530940350416692</v>
      </c>
      <c r="F18" s="74">
        <v>0.25115337443202046</v>
      </c>
      <c r="G18" s="74">
        <v>-0.24366827702308436</v>
      </c>
      <c r="H18" s="13">
        <v>1922</v>
      </c>
      <c r="I18" s="74">
        <v>7.8412119511853007E-2</v>
      </c>
      <c r="J18" s="74">
        <v>-0.29454945861625992</v>
      </c>
      <c r="K18" s="14">
        <v>60.956000000000003</v>
      </c>
      <c r="L18" s="74">
        <v>-0.13806561085972846</v>
      </c>
      <c r="M18" s="74">
        <v>-6.727363146015819E-2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6</v>
      </c>
      <c r="D19" s="74">
        <v>0</v>
      </c>
      <c r="E19" s="14">
        <v>40.399893748037968</v>
      </c>
      <c r="F19" s="74">
        <v>-2.0794098080326284E-2</v>
      </c>
      <c r="G19" s="74">
        <v>0.2812777956843926</v>
      </c>
      <c r="H19" s="13">
        <v>2788.3333333333335</v>
      </c>
      <c r="I19" s="74">
        <v>0.31318681318681318</v>
      </c>
      <c r="J19" s="74">
        <v>0.45074575095386749</v>
      </c>
      <c r="K19" s="14">
        <v>69.018333333333331</v>
      </c>
      <c r="L19" s="74">
        <v>0.34107322128307249</v>
      </c>
      <c r="M19" s="74">
        <v>0.13226480302732013</v>
      </c>
      <c r="N19" s="14">
        <v>33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7</v>
      </c>
      <c r="D20" s="74">
        <v>0.16666666666666674</v>
      </c>
      <c r="E20" s="14">
        <v>26.504268639726806</v>
      </c>
      <c r="F20" s="74">
        <v>-0.2933865341181815</v>
      </c>
      <c r="G20" s="74">
        <v>-0.34395202113584777</v>
      </c>
      <c r="H20" s="13">
        <v>1663.1428571428571</v>
      </c>
      <c r="I20" s="74">
        <v>-0.32620816050930845</v>
      </c>
      <c r="J20" s="74">
        <v>-0.40353513790453421</v>
      </c>
      <c r="K20" s="14">
        <v>62.75</v>
      </c>
      <c r="L20" s="74">
        <v>-4.6449194610475253E-2</v>
      </c>
      <c r="M20" s="74">
        <v>-9.0821279370215557E-2</v>
      </c>
      <c r="N20" s="14">
        <v>41.04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22</v>
      </c>
      <c r="D25" s="74">
        <v>-0.12</v>
      </c>
      <c r="E25" s="14">
        <v>46.209880600284805</v>
      </c>
      <c r="F25" s="74">
        <v>-3.0247768093356497E-2</v>
      </c>
      <c r="G25" s="74">
        <v>6.267160718194642E-2</v>
      </c>
      <c r="H25" s="13">
        <v>3068</v>
      </c>
      <c r="I25" s="74">
        <v>-7.0415707187007626E-2</v>
      </c>
      <c r="J25" s="74">
        <v>6.3773930703123094E-2</v>
      </c>
      <c r="K25" s="14">
        <v>66.392727272727271</v>
      </c>
      <c r="L25" s="74">
        <v>-4.1420826652470155E-2</v>
      </c>
      <c r="M25" s="74">
        <v>1.0373134218761848E-3</v>
      </c>
      <c r="N25" s="14">
        <v>27.01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20</v>
      </c>
      <c r="D26" s="74">
        <v>0.11111111111111116</v>
      </c>
      <c r="E26" s="14">
        <v>39.547239368334637</v>
      </c>
      <c r="F26" s="74">
        <v>2.5179317529151701E-2</v>
      </c>
      <c r="G26" s="74">
        <v>-0.14418217804070899</v>
      </c>
      <c r="H26" s="13">
        <v>2553.15</v>
      </c>
      <c r="I26" s="74">
        <v>1.8701926274023117E-2</v>
      </c>
      <c r="J26" s="74">
        <v>-0.16781290743155142</v>
      </c>
      <c r="K26" s="14">
        <v>64.5595</v>
      </c>
      <c r="L26" s="74">
        <v>-6.3183007541942615E-3</v>
      </c>
      <c r="M26" s="74">
        <v>-2.7611868769854331E-2</v>
      </c>
      <c r="N26" s="14">
        <v>33.020000000000003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31</v>
      </c>
      <c r="D27" s="74">
        <v>0.82352941176470584</v>
      </c>
      <c r="E27" s="14">
        <v>45.949425240934353</v>
      </c>
      <c r="F27" s="74">
        <v>8.2574337067702119E-2</v>
      </c>
      <c r="G27" s="74">
        <v>0.16188704887770067</v>
      </c>
      <c r="H27" s="13">
        <v>2936.0645161290322</v>
      </c>
      <c r="I27" s="74">
        <v>6.4245133778114027E-2</v>
      </c>
      <c r="J27" s="74">
        <v>0.14997728928148835</v>
      </c>
      <c r="K27" s="14">
        <v>63.897741935483872</v>
      </c>
      <c r="L27" s="74">
        <v>-1.6931126724503143E-2</v>
      </c>
      <c r="M27" s="74">
        <v>-1.0250359196030456E-2</v>
      </c>
      <c r="N27" s="14">
        <v>25.02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24</v>
      </c>
      <c r="D28" s="74">
        <v>0.71428571428571419</v>
      </c>
      <c r="E28" s="14">
        <v>45.866646505503383</v>
      </c>
      <c r="F28" s="74">
        <v>-9.9449386885481772E-2</v>
      </c>
      <c r="G28" s="74">
        <v>-1.8015184084876346E-3</v>
      </c>
      <c r="H28" s="13">
        <v>3033.3333333333335</v>
      </c>
      <c r="I28" s="74">
        <v>-0.128531363294343</v>
      </c>
      <c r="J28" s="74">
        <v>3.3128978150841926E-2</v>
      </c>
      <c r="K28" s="14">
        <v>66.133749999999978</v>
      </c>
      <c r="L28" s="74">
        <v>-3.2293550174023355E-2</v>
      </c>
      <c r="M28" s="74">
        <v>3.4993538062326968E-2</v>
      </c>
      <c r="N28" s="14">
        <v>23.02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25</v>
      </c>
      <c r="D29" s="74">
        <v>0.25</v>
      </c>
      <c r="E29" s="14">
        <v>42.317663379512524</v>
      </c>
      <c r="F29" s="74">
        <v>2.6890556526658171E-2</v>
      </c>
      <c r="G29" s="74">
        <v>-7.7376119607197147E-2</v>
      </c>
      <c r="H29" s="13">
        <v>2696.6</v>
      </c>
      <c r="I29" s="74">
        <v>-4.0185086314290852E-2</v>
      </c>
      <c r="J29" s="74">
        <v>-0.11101098901098905</v>
      </c>
      <c r="K29" s="14">
        <v>63.722799999999985</v>
      </c>
      <c r="L29" s="74">
        <v>-6.5319173902839922E-2</v>
      </c>
      <c r="M29" s="74">
        <v>-3.6455667492014232E-2</v>
      </c>
      <c r="N29" s="14">
        <v>32.01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32</v>
      </c>
      <c r="D30" s="74">
        <v>0.39130434782608692</v>
      </c>
      <c r="E30" s="14">
        <v>51.36132842857883</v>
      </c>
      <c r="F30" s="74">
        <v>0.13253603686053861</v>
      </c>
      <c r="G30" s="74">
        <v>0.21370898879650002</v>
      </c>
      <c r="H30" s="13">
        <v>3717.46875</v>
      </c>
      <c r="I30" s="74">
        <v>0.24820118613138686</v>
      </c>
      <c r="J30" s="74">
        <v>0.37857626270117928</v>
      </c>
      <c r="K30" s="14">
        <v>72.378749999999997</v>
      </c>
      <c r="L30" s="74">
        <v>0.10212933231818311</v>
      </c>
      <c r="M30" s="74">
        <v>0.13583756520429136</v>
      </c>
      <c r="N30" s="14">
        <v>24.01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24</v>
      </c>
      <c r="D31" s="74">
        <v>0.19999999999999996</v>
      </c>
      <c r="E31" s="14">
        <v>45.533097028197169</v>
      </c>
      <c r="F31" s="74">
        <v>0.11849166859108129</v>
      </c>
      <c r="G31" s="74">
        <v>-0.11347509067033157</v>
      </c>
      <c r="H31" s="13">
        <v>3093.7083333333335</v>
      </c>
      <c r="I31" s="74">
        <v>0.24242819755962053</v>
      </c>
      <c r="J31" s="74">
        <v>-0.16779170414456512</v>
      </c>
      <c r="K31" s="14">
        <v>67.944166666666675</v>
      </c>
      <c r="L31" s="74">
        <v>0.11080684143553543</v>
      </c>
      <c r="M31" s="74">
        <v>-6.1269134011478821E-2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15</v>
      </c>
      <c r="D32" s="74">
        <v>-0.375</v>
      </c>
      <c r="E32" s="14">
        <v>44.375280166265952</v>
      </c>
      <c r="F32" s="74">
        <v>-1.6891110982986457E-2</v>
      </c>
      <c r="G32" s="74">
        <v>-2.5428027907133499E-2</v>
      </c>
      <c r="H32" s="13">
        <v>2903.8</v>
      </c>
      <c r="I32" s="74">
        <v>-1.6928970058660564E-4</v>
      </c>
      <c r="J32" s="74">
        <v>-6.1385338523077704E-2</v>
      </c>
      <c r="K32" s="14">
        <v>65.437333333333328</v>
      </c>
      <c r="L32" s="74">
        <v>1.7009124288480004E-2</v>
      </c>
      <c r="M32" s="74">
        <v>-3.6895490169624789E-2</v>
      </c>
      <c r="N32" s="14">
        <v>29.01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29</v>
      </c>
      <c r="D33" s="74">
        <v>0.20833333333333326</v>
      </c>
      <c r="E33" s="14">
        <v>49.888862308873094</v>
      </c>
      <c r="F33" s="74">
        <v>0.3112780720340238</v>
      </c>
      <c r="G33" s="74">
        <v>0.12424895396600921</v>
      </c>
      <c r="H33" s="13">
        <v>3451.8275862068967</v>
      </c>
      <c r="I33" s="74">
        <v>0.42913093549830106</v>
      </c>
      <c r="J33" s="74">
        <v>0.1887277313199589</v>
      </c>
      <c r="K33" s="14">
        <v>69.190344827586188</v>
      </c>
      <c r="L33" s="74">
        <v>8.9876332089857014E-2</v>
      </c>
      <c r="M33" s="74">
        <v>5.7352757257623566E-2</v>
      </c>
      <c r="N33" s="14">
        <v>25.05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18</v>
      </c>
      <c r="D34" s="74">
        <v>-0.30769230769230771</v>
      </c>
      <c r="E34" s="14">
        <v>51.31548415885765</v>
      </c>
      <c r="F34" s="74">
        <v>5.6129159164571174E-2</v>
      </c>
      <c r="G34" s="74">
        <v>2.85959988654787E-2</v>
      </c>
      <c r="H34" s="13">
        <v>3194.3888888888887</v>
      </c>
      <c r="I34" s="74">
        <v>-6.1217236225713734E-2</v>
      </c>
      <c r="J34" s="74">
        <v>-7.4580404405684475E-2</v>
      </c>
      <c r="K34" s="14">
        <v>62.25</v>
      </c>
      <c r="L34" s="74">
        <v>-0.11110989065306109</v>
      </c>
      <c r="M34" s="74">
        <v>-0.10030799593325734</v>
      </c>
      <c r="N34" s="14">
        <v>24.01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23</v>
      </c>
      <c r="D35" s="74">
        <v>0.35294117647058831</v>
      </c>
      <c r="E35" s="14">
        <v>47.985736560926362</v>
      </c>
      <c r="F35" s="74">
        <v>3.0511396088304776E-2</v>
      </c>
      <c r="G35" s="74">
        <v>-6.4887775152298488E-2</v>
      </c>
      <c r="H35" s="13">
        <v>3264.782608695652</v>
      </c>
      <c r="I35" s="74">
        <v>-1.0812997294038618E-2</v>
      </c>
      <c r="J35" s="74">
        <v>2.203667814260668E-2</v>
      </c>
      <c r="K35" s="14">
        <v>68.036521739130421</v>
      </c>
      <c r="L35" s="74">
        <v>-4.0100860154682172E-2</v>
      </c>
      <c r="M35" s="74">
        <v>9.2956172516151403E-2</v>
      </c>
      <c r="N35" s="14">
        <v>27.08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23</v>
      </c>
      <c r="D36" s="74">
        <v>-0.1785714285714286</v>
      </c>
      <c r="E36" s="14">
        <v>48.528697120057281</v>
      </c>
      <c r="F36" s="74">
        <v>0.11599657677322206</v>
      </c>
      <c r="G36" s="74">
        <v>1.1315040635909268E-2</v>
      </c>
      <c r="H36" s="13">
        <v>3299.782608695652</v>
      </c>
      <c r="I36" s="74">
        <v>0.14414038986896327</v>
      </c>
      <c r="J36" s="74">
        <v>1.0720468770808456E-2</v>
      </c>
      <c r="K36" s="14">
        <v>67.996521739130444</v>
      </c>
      <c r="L36" s="74">
        <v>2.5218547871460162E-2</v>
      </c>
      <c r="M36" s="74">
        <v>-5.8791953170900246E-4</v>
      </c>
      <c r="N36" s="14">
        <v>27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35</v>
      </c>
      <c r="D37" s="74">
        <v>0.59090909090909083</v>
      </c>
      <c r="E37" s="14">
        <v>44.11472775747648</v>
      </c>
      <c r="F37" s="74">
        <v>-4.5339931971073111E-2</v>
      </c>
      <c r="G37" s="74">
        <v>-9.0955859615618473E-2</v>
      </c>
      <c r="H37" s="13">
        <v>2831.8</v>
      </c>
      <c r="I37" s="74">
        <v>-7.6988265971316805E-2</v>
      </c>
      <c r="J37" s="74">
        <v>-0.14182225443046304</v>
      </c>
      <c r="K37" s="14">
        <v>64.191714285714298</v>
      </c>
      <c r="L37" s="74">
        <v>-3.3151416991377358E-2</v>
      </c>
      <c r="M37" s="74">
        <v>-5.59559129805689E-2</v>
      </c>
      <c r="N37" s="14">
        <v>32.090000000000003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12</v>
      </c>
      <c r="D42" s="74">
        <v>0.33333333333333326</v>
      </c>
      <c r="E42" s="14">
        <v>41.955590183093101</v>
      </c>
      <c r="F42" s="74">
        <v>6.3467008766246336E-2</v>
      </c>
      <c r="G42" s="74">
        <v>-5.7098974227275168E-2</v>
      </c>
      <c r="H42" s="13">
        <v>3051.5</v>
      </c>
      <c r="I42" s="74">
        <v>6.0817335547916018E-2</v>
      </c>
      <c r="J42" s="74">
        <v>-0.11125673510994616</v>
      </c>
      <c r="K42" s="14">
        <v>72.731666666666669</v>
      </c>
      <c r="L42" s="74">
        <v>-2.4915424705128641E-3</v>
      </c>
      <c r="M42" s="74">
        <v>-5.7437376142726815E-2</v>
      </c>
      <c r="N42" s="14">
        <v>26.06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11</v>
      </c>
      <c r="D43" s="74">
        <v>-0.15384615384615385</v>
      </c>
      <c r="E43" s="14">
        <v>46.947132312667904</v>
      </c>
      <c r="F43" s="74">
        <v>6.950207970339739E-2</v>
      </c>
      <c r="G43" s="74">
        <v>0.11897203943006973</v>
      </c>
      <c r="H43" s="13">
        <v>3272.7272727272725</v>
      </c>
      <c r="I43" s="74">
        <v>2.0250222907233439E-2</v>
      </c>
      <c r="J43" s="74">
        <v>7.249787734795099E-2</v>
      </c>
      <c r="K43" s="14">
        <v>69.710909090909084</v>
      </c>
      <c r="L43" s="74">
        <v>-4.6051202452848883E-2</v>
      </c>
      <c r="M43" s="74">
        <v>-4.1532907386845563E-2</v>
      </c>
      <c r="N43" s="14">
        <v>19.04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12</v>
      </c>
      <c r="D44" s="74">
        <v>1</v>
      </c>
      <c r="E44" s="14">
        <v>47.913403095432045</v>
      </c>
      <c r="F44" s="74">
        <v>9.2118100345257359E-2</v>
      </c>
      <c r="G44" s="74">
        <v>2.058210448997766E-2</v>
      </c>
      <c r="H44" s="13">
        <v>3823.25</v>
      </c>
      <c r="I44" s="74">
        <v>9.8635057471264442E-2</v>
      </c>
      <c r="J44" s="74">
        <v>0.16821527777777789</v>
      </c>
      <c r="K44" s="14">
        <v>79.795000000000002</v>
      </c>
      <c r="L44" s="74">
        <v>5.967264093459157E-3</v>
      </c>
      <c r="M44" s="74">
        <v>0.1446558514384082</v>
      </c>
      <c r="N44" s="14">
        <v>23.1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7</v>
      </c>
      <c r="D45" s="74">
        <v>0</v>
      </c>
      <c r="E45" s="14">
        <v>44.867810292633699</v>
      </c>
      <c r="F45" s="74">
        <v>1.2146215622501622E-3</v>
      </c>
      <c r="G45" s="74">
        <v>-6.3564526959862477E-2</v>
      </c>
      <c r="H45" s="13">
        <v>3176</v>
      </c>
      <c r="I45" s="74">
        <v>-0.13755915897276749</v>
      </c>
      <c r="J45" s="74">
        <v>-0.16929314065258616</v>
      </c>
      <c r="K45" s="14">
        <v>70.785714285714292</v>
      </c>
      <c r="L45" s="74">
        <v>-0.13860542739425963</v>
      </c>
      <c r="M45" s="74">
        <v>-0.11290539149427548</v>
      </c>
      <c r="N45" s="14">
        <v>18.059999999999999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15</v>
      </c>
      <c r="D46" s="74">
        <v>0.66666666666666674</v>
      </c>
      <c r="E46" s="14">
        <v>40.242258493109503</v>
      </c>
      <c r="F46" s="74">
        <v>-9.1645174507436256E-2</v>
      </c>
      <c r="G46" s="74">
        <v>-0.10309288038252251</v>
      </c>
      <c r="H46" s="13">
        <v>2766.3333333333335</v>
      </c>
      <c r="I46" s="74">
        <v>-0.14648611587247173</v>
      </c>
      <c r="J46" s="74">
        <v>-0.12898824517212426</v>
      </c>
      <c r="K46" s="14">
        <v>68.742000000000004</v>
      </c>
      <c r="L46" s="74">
        <v>-6.0373919778867746E-2</v>
      </c>
      <c r="M46" s="74">
        <v>-2.8871846619576202E-2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15</v>
      </c>
      <c r="D47" s="74">
        <v>-0.31818181818181823</v>
      </c>
      <c r="E47" s="14">
        <v>44.348119160409681</v>
      </c>
      <c r="F47" s="74">
        <v>4.4162447548203421E-2</v>
      </c>
      <c r="G47" s="74">
        <v>0.10202858440470486</v>
      </c>
      <c r="H47" s="13">
        <v>3158</v>
      </c>
      <c r="I47" s="74">
        <v>-1.7816091954022673E-3</v>
      </c>
      <c r="J47" s="74">
        <v>0.14158332329196277</v>
      </c>
      <c r="K47" s="14">
        <v>71.209333333333333</v>
      </c>
      <c r="L47" s="74">
        <v>-4.4000870603503106E-2</v>
      </c>
      <c r="M47" s="74">
        <v>3.5892661449089758E-2</v>
      </c>
      <c r="N47" s="14">
        <v>24.08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11</v>
      </c>
      <c r="D48" s="74">
        <v>0</v>
      </c>
      <c r="E48" s="14">
        <v>41.291675189200248</v>
      </c>
      <c r="F48" s="74">
        <v>-1.1445152893335697E-2</v>
      </c>
      <c r="G48" s="74">
        <v>-6.8919359582175321E-2</v>
      </c>
      <c r="H48" s="13">
        <v>2936.3636363636365</v>
      </c>
      <c r="I48" s="74">
        <v>-6.5988086287664061E-2</v>
      </c>
      <c r="J48" s="74">
        <v>-7.0182509067879484E-2</v>
      </c>
      <c r="K48" s="14">
        <v>71.11272727272727</v>
      </c>
      <c r="L48" s="74">
        <v>-5.5174412986762067E-2</v>
      </c>
      <c r="M48" s="74">
        <v>-1.3566488560403656E-3</v>
      </c>
      <c r="N48" s="14">
        <v>26.08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9</v>
      </c>
      <c r="D49" s="74">
        <v>-9.9999999999999978E-2</v>
      </c>
      <c r="E49" s="14">
        <v>45.043931905546408</v>
      </c>
      <c r="F49" s="74">
        <v>0.25274932856407872</v>
      </c>
      <c r="G49" s="74">
        <v>9.0871990519957313E-2</v>
      </c>
      <c r="H49" s="13">
        <v>3281</v>
      </c>
      <c r="I49" s="74">
        <v>0.25607748554802656</v>
      </c>
      <c r="J49" s="74">
        <v>0.11736842105263157</v>
      </c>
      <c r="K49" s="14">
        <v>72.839999999999989</v>
      </c>
      <c r="L49" s="74">
        <v>2.6566823131028983E-3</v>
      </c>
      <c r="M49" s="74">
        <v>2.4289220699529546E-2</v>
      </c>
      <c r="N49" s="14">
        <v>25.06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13</v>
      </c>
      <c r="D50" s="74">
        <v>0.18181818181818188</v>
      </c>
      <c r="E50" s="14">
        <v>46.492110321398236</v>
      </c>
      <c r="F50" s="74">
        <v>4.4894713827719812E-2</v>
      </c>
      <c r="G50" s="74">
        <v>3.2150355321745483E-2</v>
      </c>
      <c r="H50" s="13">
        <v>3200.2307692307691</v>
      </c>
      <c r="I50" s="74">
        <v>-9.9218565467286024E-2</v>
      </c>
      <c r="J50" s="74">
        <v>-2.4617260216163062E-2</v>
      </c>
      <c r="K50" s="14">
        <v>68.833846153846153</v>
      </c>
      <c r="L50" s="74">
        <v>-0.13792134019616353</v>
      </c>
      <c r="M50" s="74">
        <v>-5.4999366366746849E-2</v>
      </c>
      <c r="N50" s="14">
        <v>26.1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10</v>
      </c>
      <c r="D51" s="74">
        <v>1</v>
      </c>
      <c r="E51" s="14">
        <v>50.147328863646067</v>
      </c>
      <c r="F51" s="74">
        <v>-3.1064929488544224E-2</v>
      </c>
      <c r="G51" s="74">
        <v>7.8620189898445991E-2</v>
      </c>
      <c r="H51" s="13">
        <v>3522.9</v>
      </c>
      <c r="I51" s="74">
        <v>-1.4297705651930559E-2</v>
      </c>
      <c r="J51" s="74">
        <v>0.1008268634473477</v>
      </c>
      <c r="K51" s="14">
        <v>70.251000000000005</v>
      </c>
      <c r="L51" s="74">
        <v>1.7304796107507014E-2</v>
      </c>
      <c r="M51" s="74">
        <v>2.0588038085020965E-2</v>
      </c>
      <c r="N51" s="14">
        <v>23.07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6</v>
      </c>
      <c r="D52" s="74">
        <v>-0.45454545454545459</v>
      </c>
      <c r="E52" s="14">
        <v>49.7348692631194</v>
      </c>
      <c r="F52" s="74">
        <v>0.19173883043483708</v>
      </c>
      <c r="G52" s="74">
        <v>-8.2249565405202452E-3</v>
      </c>
      <c r="H52" s="13">
        <v>3173.3333333333335</v>
      </c>
      <c r="I52" s="74">
        <v>0.12893488572660639</v>
      </c>
      <c r="J52" s="74">
        <v>-9.9226962634950344E-2</v>
      </c>
      <c r="K52" s="14">
        <v>63.805</v>
      </c>
      <c r="L52" s="74">
        <v>-5.2699419624780752E-2</v>
      </c>
      <c r="M52" s="74">
        <v>-9.1756700972228211E-2</v>
      </c>
      <c r="N52" s="14">
        <v>28.02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13</v>
      </c>
      <c r="D53" s="74">
        <v>0.625</v>
      </c>
      <c r="E53" s="14">
        <v>47.020887968244573</v>
      </c>
      <c r="F53" s="74">
        <v>5.6737452733255367E-2</v>
      </c>
      <c r="G53" s="74">
        <v>-5.4568984197317705E-2</v>
      </c>
      <c r="H53" s="13">
        <v>3544.6153846153848</v>
      </c>
      <c r="I53" s="74">
        <v>3.2362133279564498E-2</v>
      </c>
      <c r="J53" s="74">
        <v>0.11700064641241115</v>
      </c>
      <c r="K53" s="14">
        <v>75.383846153846164</v>
      </c>
      <c r="L53" s="74">
        <v>-2.3066580436459372E-2</v>
      </c>
      <c r="M53" s="74">
        <v>0.18147239485692612</v>
      </c>
      <c r="N53" s="14">
        <v>25.02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5</v>
      </c>
      <c r="D54" s="74">
        <v>-0.58333333333333326</v>
      </c>
      <c r="E54" s="14">
        <v>42.094455852156059</v>
      </c>
      <c r="F54" s="74">
        <v>3.3098251855581129E-3</v>
      </c>
      <c r="G54" s="74">
        <v>-0.10477114169803781</v>
      </c>
      <c r="H54" s="13">
        <v>3116</v>
      </c>
      <c r="I54" s="74">
        <v>2.1137145666065837E-2</v>
      </c>
      <c r="J54" s="74">
        <v>-0.12092013888888897</v>
      </c>
      <c r="K54" s="14">
        <v>74.024000000000001</v>
      </c>
      <c r="L54" s="74">
        <v>1.7768509819198419E-2</v>
      </c>
      <c r="M54" s="74">
        <v>-1.8038959581220371E-2</v>
      </c>
      <c r="N54" s="14">
        <v>29.05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17</v>
      </c>
      <c r="D59" s="74">
        <v>6.25E-2</v>
      </c>
      <c r="E59" s="14">
        <v>60.478533700510127</v>
      </c>
      <c r="F59" s="74">
        <v>-0.10051968760690022</v>
      </c>
      <c r="G59" s="74">
        <v>0.10140236129456759</v>
      </c>
      <c r="H59" s="13">
        <v>3940.1764705882351</v>
      </c>
      <c r="I59" s="74">
        <v>-0.18743541239399675</v>
      </c>
      <c r="J59" s="74">
        <v>1.2378332628015132E-2</v>
      </c>
      <c r="K59" s="14">
        <v>65.150000000000006</v>
      </c>
      <c r="L59" s="74">
        <v>-9.662882398821393E-2</v>
      </c>
      <c r="M59" s="74">
        <v>-8.0827889783997908E-2</v>
      </c>
      <c r="N59" s="14">
        <v>24.04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11</v>
      </c>
      <c r="D60" s="74">
        <v>-0.2142857142857143</v>
      </c>
      <c r="E60" s="14">
        <v>60.243972973683512</v>
      </c>
      <c r="F60" s="74">
        <v>0.16674254555589307</v>
      </c>
      <c r="G60" s="74">
        <v>-3.8784129256201894E-3</v>
      </c>
      <c r="H60" s="13">
        <v>4166.363636363636</v>
      </c>
      <c r="I60" s="74">
        <v>0.22024834018306949</v>
      </c>
      <c r="J60" s="74">
        <v>5.7405338939459538E-2</v>
      </c>
      <c r="K60" s="14">
        <v>69.158181818181816</v>
      </c>
      <c r="L60" s="74">
        <v>4.5859127046475878E-2</v>
      </c>
      <c r="M60" s="74">
        <v>6.1522360985138969E-2</v>
      </c>
      <c r="N60" s="14">
        <v>16.100000000000001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16</v>
      </c>
      <c r="D61" s="74">
        <v>0</v>
      </c>
      <c r="E61" s="14">
        <v>61.972622830603754</v>
      </c>
      <c r="F61" s="74">
        <v>0.10940163200775821</v>
      </c>
      <c r="G61" s="74">
        <v>2.8694154312753684E-2</v>
      </c>
      <c r="H61" s="13">
        <v>4753.6875</v>
      </c>
      <c r="I61" s="74">
        <v>0.35897298456260729</v>
      </c>
      <c r="J61" s="74">
        <v>0.14096797948941742</v>
      </c>
      <c r="K61" s="14">
        <v>76.706250000000011</v>
      </c>
      <c r="L61" s="74">
        <v>0.22496032577776459</v>
      </c>
      <c r="M61" s="74">
        <v>0.10914208533796055</v>
      </c>
      <c r="N61" s="14">
        <v>21.07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7</v>
      </c>
      <c r="D62" s="74">
        <v>-0.46153846153846156</v>
      </c>
      <c r="E62" s="14">
        <v>50.830492175889496</v>
      </c>
      <c r="F62" s="74">
        <v>-0.13436136481756422</v>
      </c>
      <c r="G62" s="74">
        <v>-0.17979117464771832</v>
      </c>
      <c r="H62" s="13">
        <v>3322.5714285714284</v>
      </c>
      <c r="I62" s="74">
        <v>-0.19909831875120865</v>
      </c>
      <c r="J62" s="74">
        <v>-0.30105388110357945</v>
      </c>
      <c r="K62" s="14">
        <v>65.36571428571429</v>
      </c>
      <c r="L62" s="74">
        <v>-7.4785194771258001E-2</v>
      </c>
      <c r="M62" s="74">
        <v>-0.14784369871145731</v>
      </c>
      <c r="N62" s="14">
        <v>26.03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14</v>
      </c>
      <c r="D63" s="74">
        <v>0</v>
      </c>
      <c r="E63" s="14">
        <v>58.179760404877321</v>
      </c>
      <c r="F63" s="74">
        <v>6.9740417873082938E-2</v>
      </c>
      <c r="G63" s="74">
        <v>0.14458384946494407</v>
      </c>
      <c r="H63" s="13">
        <v>3892.1428571428573</v>
      </c>
      <c r="I63" s="74">
        <v>0.13833876493690989</v>
      </c>
      <c r="J63" s="74">
        <v>0.17142488606071038</v>
      </c>
      <c r="K63" s="14">
        <v>66.898571428571429</v>
      </c>
      <c r="L63" s="74">
        <v>6.4126161746994592E-2</v>
      </c>
      <c r="M63" s="74">
        <v>2.3450476440248114E-2</v>
      </c>
      <c r="N63" s="14">
        <v>20.09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26</v>
      </c>
      <c r="D64" s="74">
        <v>0.36842105263157898</v>
      </c>
      <c r="E64" s="14">
        <v>61.865320551678266</v>
      </c>
      <c r="F64" s="74">
        <v>7.3106730155793054E-2</v>
      </c>
      <c r="G64" s="74">
        <v>6.3347805510934663E-2</v>
      </c>
      <c r="H64" s="13">
        <v>4435.5769230769229</v>
      </c>
      <c r="I64" s="74">
        <v>0.20902019250081105</v>
      </c>
      <c r="J64" s="74">
        <v>0.13962336067309455</v>
      </c>
      <c r="K64" s="14">
        <v>71.697307692307689</v>
      </c>
      <c r="L64" s="74">
        <v>0.12665418874531342</v>
      </c>
      <c r="M64" s="74">
        <v>7.173152073747846E-2</v>
      </c>
      <c r="N64" s="14">
        <v>19.05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15</v>
      </c>
      <c r="D65" s="74">
        <v>0.5</v>
      </c>
      <c r="E65" s="14">
        <v>55.430506166300987</v>
      </c>
      <c r="F65" s="74">
        <v>-0.12916540961563749</v>
      </c>
      <c r="G65" s="74">
        <v>-0.10401327153881068</v>
      </c>
      <c r="H65" s="13">
        <v>3907.3333333333335</v>
      </c>
      <c r="I65" s="74">
        <v>-0.12548492987168003</v>
      </c>
      <c r="J65" s="74">
        <v>-0.11909241997254127</v>
      </c>
      <c r="K65" s="14">
        <v>70.490666666666655</v>
      </c>
      <c r="L65" s="74">
        <v>4.2263821219286068E-3</v>
      </c>
      <c r="M65" s="74">
        <v>-1.6829656014691552E-2</v>
      </c>
      <c r="N65" s="14">
        <v>22.1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16</v>
      </c>
      <c r="D66" s="74">
        <v>0.33333333333333326</v>
      </c>
      <c r="E66" s="14">
        <v>56.385531616745482</v>
      </c>
      <c r="F66" s="74">
        <v>4.8232050226664214E-2</v>
      </c>
      <c r="G66" s="74">
        <v>1.7229239213137459E-2</v>
      </c>
      <c r="H66" s="13">
        <v>4023.8125</v>
      </c>
      <c r="I66" s="74">
        <v>0.17712701121404195</v>
      </c>
      <c r="J66" s="74">
        <v>2.9810399249274866E-2</v>
      </c>
      <c r="K66" s="14">
        <v>71.362500000000011</v>
      </c>
      <c r="L66" s="74">
        <v>0.12296414802381417</v>
      </c>
      <c r="M66" s="74">
        <v>1.236806764016074E-2</v>
      </c>
      <c r="N66" s="14">
        <v>22.05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21</v>
      </c>
      <c r="D67" s="74">
        <v>0.75</v>
      </c>
      <c r="E67" s="14">
        <v>57.523266982413148</v>
      </c>
      <c r="F67" s="74">
        <v>1.275674021617923E-2</v>
      </c>
      <c r="G67" s="74">
        <v>2.0177789107335142E-2</v>
      </c>
      <c r="H67" s="13">
        <v>4135.2380952380954</v>
      </c>
      <c r="I67" s="74">
        <v>-1.4637467377737412E-2</v>
      </c>
      <c r="J67" s="74">
        <v>2.7691547565423358E-2</v>
      </c>
      <c r="K67" s="14">
        <v>71.888095238095232</v>
      </c>
      <c r="L67" s="74">
        <v>-2.7049148631752562E-2</v>
      </c>
      <c r="M67" s="74">
        <v>7.36514609346961E-3</v>
      </c>
      <c r="N67" s="14">
        <v>23.07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17</v>
      </c>
      <c r="D68" s="74">
        <v>0.54545454545454541</v>
      </c>
      <c r="E68" s="14">
        <v>53.867396358813792</v>
      </c>
      <c r="F68" s="74">
        <v>-0.20791957761249069</v>
      </c>
      <c r="G68" s="74">
        <v>-6.3554641719446914E-2</v>
      </c>
      <c r="H68" s="13">
        <v>3775.0588235294117</v>
      </c>
      <c r="I68" s="74">
        <v>-0.23841087466623512</v>
      </c>
      <c r="J68" s="74">
        <v>-8.7100008128539352E-2</v>
      </c>
      <c r="K68" s="14">
        <v>70.08058823529413</v>
      </c>
      <c r="L68" s="74">
        <v>-3.8495203507033948E-2</v>
      </c>
      <c r="M68" s="74">
        <v>-2.5143342535569935E-2</v>
      </c>
      <c r="N68" s="14">
        <v>26.06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14</v>
      </c>
      <c r="D69" s="74">
        <v>0.39999999999999991</v>
      </c>
      <c r="E69" s="14">
        <v>58.54281518060494</v>
      </c>
      <c r="F69" s="74">
        <v>-0.21437488049185427</v>
      </c>
      <c r="G69" s="74">
        <v>8.6794965746031627E-2</v>
      </c>
      <c r="H69" s="13">
        <v>3929.1428571428573</v>
      </c>
      <c r="I69" s="74">
        <v>-9.2995647012267479E-2</v>
      </c>
      <c r="J69" s="74">
        <v>4.081632653061229E-2</v>
      </c>
      <c r="K69" s="14">
        <v>67.115714285714276</v>
      </c>
      <c r="L69" s="74">
        <v>0.15450019413276705</v>
      </c>
      <c r="M69" s="74">
        <v>-4.2306636177558143E-2</v>
      </c>
      <c r="N69" s="14">
        <v>24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15</v>
      </c>
      <c r="D70" s="74">
        <v>0.5</v>
      </c>
      <c r="E70" s="14">
        <v>53.926281266826557</v>
      </c>
      <c r="F70" s="74">
        <v>-1.7923717905601433E-2</v>
      </c>
      <c r="G70" s="74">
        <v>-7.8857395216412995E-2</v>
      </c>
      <c r="H70" s="13">
        <v>3672.2</v>
      </c>
      <c r="I70" s="74">
        <v>-5.6474820143884941E-2</v>
      </c>
      <c r="J70" s="74">
        <v>-6.5394124490983252E-2</v>
      </c>
      <c r="K70" s="14">
        <v>68.096666666666678</v>
      </c>
      <c r="L70" s="74">
        <v>-3.9254692268983926E-2</v>
      </c>
      <c r="M70" s="74">
        <v>1.4615837608111359E-2</v>
      </c>
      <c r="N70" s="14">
        <v>23.03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18</v>
      </c>
      <c r="D71" s="74">
        <v>5.8823529411764719E-2</v>
      </c>
      <c r="E71" s="14">
        <v>58.972644131985</v>
      </c>
      <c r="F71" s="74">
        <v>-2.4899571407969279E-2</v>
      </c>
      <c r="G71" s="74">
        <v>9.3578914522013834E-2</v>
      </c>
      <c r="H71" s="13">
        <v>4066</v>
      </c>
      <c r="I71" s="74">
        <v>3.1933475658002752E-2</v>
      </c>
      <c r="J71" s="74">
        <v>0.10723816785578144</v>
      </c>
      <c r="K71" s="14">
        <v>68.947222222222237</v>
      </c>
      <c r="L71" s="74">
        <v>5.8284301185298926E-2</v>
      </c>
      <c r="M71" s="74">
        <v>1.2490413954019619E-2</v>
      </c>
      <c r="N71" s="14">
        <v>25.02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5</v>
      </c>
      <c r="D76" s="74">
        <v>0</v>
      </c>
      <c r="E76" s="14">
        <v>59.275896584556044</v>
      </c>
      <c r="F76" s="74">
        <v>3.3009222197609933E-2</v>
      </c>
      <c r="G76" s="74">
        <v>0.46065453548691182</v>
      </c>
      <c r="H76" s="13">
        <v>4856</v>
      </c>
      <c r="I76" s="74">
        <v>5.9336823734729593E-2</v>
      </c>
      <c r="J76" s="74">
        <v>0.91149745776611457</v>
      </c>
      <c r="K76" s="14">
        <v>81.921999999999997</v>
      </c>
      <c r="L76" s="74">
        <v>2.5486318003154596E-2</v>
      </c>
      <c r="M76" s="74">
        <v>0.30865814696485616</v>
      </c>
      <c r="N76" s="14">
        <v>12.03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8</v>
      </c>
      <c r="D77" s="74">
        <v>0</v>
      </c>
      <c r="E77" s="14">
        <v>36.496110184031778</v>
      </c>
      <c r="F77" s="74">
        <v>-0.13499798069878921</v>
      </c>
      <c r="G77" s="74">
        <v>-0.38430100113339138</v>
      </c>
      <c r="H77" s="13">
        <v>1941</v>
      </c>
      <c r="I77" s="74">
        <v>-0.30336473755047111</v>
      </c>
      <c r="J77" s="74">
        <v>-0.60028830313014825</v>
      </c>
      <c r="K77" s="14">
        <v>53.183749999999996</v>
      </c>
      <c r="L77" s="74">
        <v>-0.19464319515426842</v>
      </c>
      <c r="M77" s="74">
        <v>-0.35080015136349207</v>
      </c>
      <c r="N77" s="14">
        <v>30.04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8</v>
      </c>
      <c r="D78" s="74">
        <v>-0.33333333333333337</v>
      </c>
      <c r="E78" s="14">
        <v>38.750257785110328</v>
      </c>
      <c r="F78" s="74">
        <v>-8.5130476021372914E-2</v>
      </c>
      <c r="G78" s="74">
        <v>6.1764050736146991E-2</v>
      </c>
      <c r="H78" s="13">
        <v>2348.75</v>
      </c>
      <c r="I78" s="74">
        <v>-0.1901094796126549</v>
      </c>
      <c r="J78" s="74">
        <v>0.21007212776919104</v>
      </c>
      <c r="K78" s="14">
        <v>60.612500000000004</v>
      </c>
      <c r="L78" s="74">
        <v>-0.11474751408784989</v>
      </c>
      <c r="M78" s="74">
        <v>0.13968082355982814</v>
      </c>
      <c r="N78" s="14">
        <v>28.08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6</v>
      </c>
      <c r="D79" s="74">
        <v>0.19999999999999996</v>
      </c>
      <c r="E79" s="14">
        <v>44.365670525591554</v>
      </c>
      <c r="F79" s="74">
        <v>0.14309575911752104</v>
      </c>
      <c r="G79" s="74">
        <v>0.14491291313780441</v>
      </c>
      <c r="H79" s="13">
        <v>2471.8333333333335</v>
      </c>
      <c r="I79" s="74">
        <v>-7.6295465869456791E-2</v>
      </c>
      <c r="J79" s="74">
        <v>5.2403760865708859E-2</v>
      </c>
      <c r="K79" s="14">
        <v>55.715000000000003</v>
      </c>
      <c r="L79" s="74">
        <v>-0.19192724952137852</v>
      </c>
      <c r="M79" s="74">
        <v>-8.0800164982470668E-2</v>
      </c>
      <c r="N79" s="14">
        <v>23.1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9</v>
      </c>
      <c r="D80" s="74">
        <v>0.8</v>
      </c>
      <c r="E80" s="14">
        <v>41.53781157583439</v>
      </c>
      <c r="F80" s="74">
        <v>-4.1809482372673901E-2</v>
      </c>
      <c r="G80" s="74">
        <v>-6.3739799630120886E-2</v>
      </c>
      <c r="H80" s="13">
        <v>2731.1111111111113</v>
      </c>
      <c r="I80" s="74">
        <v>1.9071310116086204E-2</v>
      </c>
      <c r="J80" s="74">
        <v>0.10489290450183186</v>
      </c>
      <c r="K80" s="14">
        <v>65.75</v>
      </c>
      <c r="L80" s="74">
        <v>6.3537252110899001E-2</v>
      </c>
      <c r="M80" s="74">
        <v>0.18011307547339128</v>
      </c>
      <c r="N80" s="14">
        <v>30.02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16</v>
      </c>
      <c r="D81" s="74">
        <v>1.6666666666666665</v>
      </c>
      <c r="E81" s="14">
        <v>37.341048850835342</v>
      </c>
      <c r="F81" s="74">
        <v>1.9689769818086233E-2</v>
      </c>
      <c r="G81" s="74">
        <v>-0.1010347576288928</v>
      </c>
      <c r="H81" s="13">
        <v>2573.125</v>
      </c>
      <c r="I81" s="74">
        <v>-0.27415373765867423</v>
      </c>
      <c r="J81" s="74">
        <v>-5.7846826688364605E-2</v>
      </c>
      <c r="K81" s="14">
        <v>68.908749999999998</v>
      </c>
      <c r="L81" s="74">
        <v>-0.28816951603739482</v>
      </c>
      <c r="M81" s="74">
        <v>4.8041825095056945E-2</v>
      </c>
      <c r="N81" s="14">
        <v>26.08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8</v>
      </c>
      <c r="D82" s="74">
        <v>-0.11111111111111116</v>
      </c>
      <c r="E82" s="14">
        <v>43.968515467691745</v>
      </c>
      <c r="F82" s="74">
        <v>6.8526146851356717E-2</v>
      </c>
      <c r="G82" s="74">
        <v>0.177484747237038</v>
      </c>
      <c r="H82" s="13">
        <v>3002.5</v>
      </c>
      <c r="I82" s="74">
        <v>0.12126556016597512</v>
      </c>
      <c r="J82" s="74">
        <v>0.1668690794267671</v>
      </c>
      <c r="K82" s="14">
        <v>68.287499999999994</v>
      </c>
      <c r="L82" s="74">
        <v>4.9357157492145864E-2</v>
      </c>
      <c r="M82" s="74">
        <v>-9.0155459212364342E-3</v>
      </c>
      <c r="N82" s="14">
        <v>21.07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6</v>
      </c>
      <c r="D83" s="74">
        <v>-0.33333333333333337</v>
      </c>
      <c r="E83" s="14">
        <v>46.441925159283294</v>
      </c>
      <c r="F83" s="74">
        <v>0.13621651699640136</v>
      </c>
      <c r="G83" s="74">
        <v>5.6254109680119235E-2</v>
      </c>
      <c r="H83" s="13">
        <v>2587.6666666666665</v>
      </c>
      <c r="I83" s="74">
        <v>-7.6932223543400791E-2</v>
      </c>
      <c r="J83" s="74">
        <v>-0.13816264224257568</v>
      </c>
      <c r="K83" s="14">
        <v>55.718333333333334</v>
      </c>
      <c r="L83" s="74">
        <v>-0.1875951786929333</v>
      </c>
      <c r="M83" s="74">
        <v>-0.18406248093233257</v>
      </c>
      <c r="N83" s="14">
        <v>28.05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12</v>
      </c>
      <c r="D84" s="74">
        <v>0.19999999999999996</v>
      </c>
      <c r="E84" s="14">
        <v>38.335205626648431</v>
      </c>
      <c r="F84" s="74">
        <v>0.1118960393825339</v>
      </c>
      <c r="G84" s="74">
        <v>-0.17455606124920531</v>
      </c>
      <c r="H84" s="13">
        <v>2616.25</v>
      </c>
      <c r="I84" s="74">
        <v>0.10633034506089301</v>
      </c>
      <c r="J84" s="74">
        <v>1.1045987376014477E-2</v>
      </c>
      <c r="K84" s="14">
        <v>68.24666666666667</v>
      </c>
      <c r="L84" s="74">
        <v>-5.0055887641541341E-3</v>
      </c>
      <c r="M84" s="74">
        <v>0.22485118602494691</v>
      </c>
      <c r="N84" s="14">
        <v>28.03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6</v>
      </c>
      <c r="D85" s="74">
        <v>-0.33333333333333337</v>
      </c>
      <c r="E85" s="14">
        <v>52.940542869452813</v>
      </c>
      <c r="F85" s="74">
        <v>0.49566215563589866</v>
      </c>
      <c r="G85" s="74">
        <v>0.38099018915008998</v>
      </c>
      <c r="H85" s="13">
        <v>3276.6666666666665</v>
      </c>
      <c r="I85" s="74">
        <v>0.46134786917740334</v>
      </c>
      <c r="J85" s="74">
        <v>0.25242873068960026</v>
      </c>
      <c r="K85" s="14">
        <v>61.893333333333338</v>
      </c>
      <c r="L85" s="74">
        <v>-2.2942538412965563E-2</v>
      </c>
      <c r="M85" s="74">
        <v>-9.3093679789000627E-2</v>
      </c>
      <c r="N85" s="14">
        <v>24.1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3</v>
      </c>
      <c r="D86" s="74">
        <v>0</v>
      </c>
      <c r="E86" s="14">
        <v>56.360059026069848</v>
      </c>
      <c r="F86" s="74">
        <v>0.52663554902822307</v>
      </c>
      <c r="G86" s="74">
        <v>6.4591633770157753E-2</v>
      </c>
      <c r="H86" s="13">
        <v>3819.3333333333335</v>
      </c>
      <c r="I86" s="74">
        <v>1.0387900355871889</v>
      </c>
      <c r="J86" s="74">
        <v>0.16561546286876916</v>
      </c>
      <c r="K86" s="14">
        <v>67.766666666666666</v>
      </c>
      <c r="L86" s="74">
        <v>0.33547920909150619</v>
      </c>
      <c r="M86" s="74">
        <v>9.4894442050839967E-2</v>
      </c>
      <c r="N86" s="14">
        <v>13.09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8</v>
      </c>
      <c r="D87" s="74">
        <v>-0.33333333333333337</v>
      </c>
      <c r="E87" s="14">
        <v>49.077940796038284</v>
      </c>
      <c r="F87" s="74">
        <v>0.20936031248102216</v>
      </c>
      <c r="G87" s="74">
        <v>-0.12920707245290775</v>
      </c>
      <c r="H87" s="13">
        <v>3320</v>
      </c>
      <c r="I87" s="74">
        <v>0.30687223224536675</v>
      </c>
      <c r="J87" s="74">
        <v>-0.13073834875196377</v>
      </c>
      <c r="K87" s="14">
        <v>67.647500000000008</v>
      </c>
      <c r="L87" s="74">
        <v>8.0630990415335502E-2</v>
      </c>
      <c r="M87" s="74">
        <v>-1.7584849975404993E-3</v>
      </c>
      <c r="N87" s="14">
        <v>17.09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9</v>
      </c>
      <c r="D88" s="74">
        <v>0.8</v>
      </c>
      <c r="E88" s="14">
        <v>47.531325806628125</v>
      </c>
      <c r="F88" s="74">
        <v>-0.19813400479188858</v>
      </c>
      <c r="G88" s="74">
        <v>-3.1513445028952924E-2</v>
      </c>
      <c r="H88" s="13">
        <v>2895.5555555555557</v>
      </c>
      <c r="I88" s="74">
        <v>-0.40371590701079996</v>
      </c>
      <c r="J88" s="74">
        <v>-0.1278447121820615</v>
      </c>
      <c r="K88" s="14">
        <v>60.918888888888887</v>
      </c>
      <c r="L88" s="74">
        <v>-0.2563793744184848</v>
      </c>
      <c r="M88" s="74">
        <v>-9.94657764309268E-2</v>
      </c>
      <c r="N88" s="14">
        <v>22.07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19</v>
      </c>
      <c r="D8" s="74">
        <v>-9.5238095238095233E-2</v>
      </c>
      <c r="E8" s="14">
        <v>22.345246268926385</v>
      </c>
      <c r="F8" s="74">
        <v>-0.19068722577215835</v>
      </c>
      <c r="G8" s="74">
        <v>-0.30018734616567488</v>
      </c>
      <c r="H8" s="13">
        <v>1627.2631578947369</v>
      </c>
      <c r="I8" s="74">
        <v>-0.18157478766610446</v>
      </c>
      <c r="J8" s="74">
        <v>-0.24451387131400049</v>
      </c>
      <c r="K8" s="14">
        <v>72.823684210526338</v>
      </c>
      <c r="L8" s="74">
        <v>1.1259476430170112E-2</v>
      </c>
      <c r="M8" s="74">
        <v>7.9554827347912749E-2</v>
      </c>
      <c r="N8" s="14">
        <v>36.03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13</v>
      </c>
      <c r="D9" s="74">
        <v>0</v>
      </c>
      <c r="E9" s="14">
        <v>30.594435618908587</v>
      </c>
      <c r="F9" s="74">
        <v>0.41577107573094985</v>
      </c>
      <c r="G9" s="74">
        <v>0.3691697666117757</v>
      </c>
      <c r="H9" s="13">
        <v>2192.5384615384614</v>
      </c>
      <c r="I9" s="74">
        <v>0.49144471770184706</v>
      </c>
      <c r="J9" s="74">
        <v>0.34737792771947618</v>
      </c>
      <c r="K9" s="14">
        <v>71.664615384615388</v>
      </c>
      <c r="L9" s="74">
        <v>5.3450478871965634E-2</v>
      </c>
      <c r="M9" s="74">
        <v>-1.5916097056559164E-2</v>
      </c>
      <c r="N9" s="14">
        <v>29.04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14</v>
      </c>
      <c r="D10" s="74">
        <v>0.16666666666666674</v>
      </c>
      <c r="E10" s="14">
        <v>27.188165303726695</v>
      </c>
      <c r="F10" s="74">
        <v>9.1679171913299218E-3</v>
      </c>
      <c r="G10" s="74">
        <v>-0.11133626903961191</v>
      </c>
      <c r="H10" s="13">
        <v>1952.0714285714287</v>
      </c>
      <c r="I10" s="74">
        <v>3.2933113275295245E-2</v>
      </c>
      <c r="J10" s="74">
        <v>-0.10967517203702859</v>
      </c>
      <c r="K10" s="14">
        <v>71.798571428571435</v>
      </c>
      <c r="L10" s="74">
        <v>2.3549298069351465E-2</v>
      </c>
      <c r="M10" s="74">
        <v>1.8692076031820992E-3</v>
      </c>
      <c r="N10" s="14">
        <v>32.090000000000003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12</v>
      </c>
      <c r="D11" s="74">
        <v>-0.1428571428571429</v>
      </c>
      <c r="E11" s="14">
        <v>23.75838307483119</v>
      </c>
      <c r="F11" s="74">
        <v>-1.6615554744073613E-2</v>
      </c>
      <c r="G11" s="74">
        <v>-0.12614982256362051</v>
      </c>
      <c r="H11" s="13">
        <v>1718.1666666666667</v>
      </c>
      <c r="I11" s="74">
        <v>1.2209503988900305E-3</v>
      </c>
      <c r="J11" s="74">
        <v>-0.11982387451669163</v>
      </c>
      <c r="K11" s="14">
        <v>72.318333333333328</v>
      </c>
      <c r="L11" s="74">
        <v>1.8137876014829413E-2</v>
      </c>
      <c r="M11" s="74">
        <v>7.2391677775787144E-3</v>
      </c>
      <c r="N11" s="14">
        <v>33.020000000000003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12</v>
      </c>
      <c r="D12" s="74">
        <v>-0.36842105263157898</v>
      </c>
      <c r="E12" s="14">
        <v>26.263237892811684</v>
      </c>
      <c r="F12" s="74">
        <v>0.16033475236344619</v>
      </c>
      <c r="G12" s="74">
        <v>0.10543035736443063</v>
      </c>
      <c r="H12" s="13">
        <v>1771.0833333333333</v>
      </c>
      <c r="I12" s="74">
        <v>0.1419752039004083</v>
      </c>
      <c r="J12" s="74">
        <v>3.0798331554951819E-2</v>
      </c>
      <c r="K12" s="14">
        <v>67.435833333333335</v>
      </c>
      <c r="L12" s="74">
        <v>-1.582263086203517E-2</v>
      </c>
      <c r="M12" s="74">
        <v>-6.7514000599202539E-2</v>
      </c>
      <c r="N12" s="14">
        <v>34.06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17</v>
      </c>
      <c r="D13" s="74">
        <v>6.25E-2</v>
      </c>
      <c r="E13" s="14">
        <v>32.451041907466724</v>
      </c>
      <c r="F13" s="74">
        <v>0.19489719441667019</v>
      </c>
      <c r="G13" s="74">
        <v>0.23560705042955332</v>
      </c>
      <c r="H13" s="13">
        <v>2312.1176470588234</v>
      </c>
      <c r="I13" s="74">
        <v>0.19192841940075311</v>
      </c>
      <c r="J13" s="74">
        <v>0.3054821326262589</v>
      </c>
      <c r="K13" s="14">
        <v>71.249411764705883</v>
      </c>
      <c r="L13" s="74">
        <v>-2.4845443020447E-3</v>
      </c>
      <c r="M13" s="74">
        <v>5.6551216806681071E-2</v>
      </c>
      <c r="N13" s="14">
        <v>25.08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18</v>
      </c>
      <c r="D14" s="74">
        <v>1.5714285714285716</v>
      </c>
      <c r="E14" s="14">
        <v>29.062322588784451</v>
      </c>
      <c r="F14" s="74">
        <v>-4.9235193372878183E-2</v>
      </c>
      <c r="G14" s="74">
        <v>-0.10442559374041416</v>
      </c>
      <c r="H14" s="13">
        <v>2047.6666666666667</v>
      </c>
      <c r="I14" s="74">
        <v>-0.19337835302945028</v>
      </c>
      <c r="J14" s="74">
        <v>-0.11437609186044528</v>
      </c>
      <c r="K14" s="14">
        <v>70.457777777777792</v>
      </c>
      <c r="L14" s="74">
        <v>-0.15160758859798995</v>
      </c>
      <c r="M14" s="74">
        <v>-1.1110744177683651E-2</v>
      </c>
      <c r="N14" s="14">
        <v>27.02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2</v>
      </c>
      <c r="D15" s="74">
        <v>-0.81818181818181812</v>
      </c>
      <c r="E15" s="14">
        <v>38.201223480411301</v>
      </c>
      <c r="F15" s="74">
        <v>0.22908943047177877</v>
      </c>
      <c r="G15" s="74">
        <v>0.31445872447763956</v>
      </c>
      <c r="H15" s="13">
        <v>2935</v>
      </c>
      <c r="I15" s="74">
        <v>0.42287351256059957</v>
      </c>
      <c r="J15" s="74">
        <v>0.43333875956373102</v>
      </c>
      <c r="K15" s="14">
        <v>76.83</v>
      </c>
      <c r="L15" s="74">
        <v>0.15766475350328069</v>
      </c>
      <c r="M15" s="74">
        <v>9.0440295212262489E-2</v>
      </c>
      <c r="N15" s="14">
        <v>22.06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16</v>
      </c>
      <c r="D16" s="74">
        <v>0</v>
      </c>
      <c r="E16" s="14">
        <v>29.763668368858603</v>
      </c>
      <c r="F16" s="74">
        <v>-6.1244578036590225E-2</v>
      </c>
      <c r="G16" s="74">
        <v>-0.22087133193205921</v>
      </c>
      <c r="H16" s="13">
        <v>2134.6875</v>
      </c>
      <c r="I16" s="74">
        <v>-0.11595703377766275</v>
      </c>
      <c r="J16" s="74">
        <v>-0.27267887563884152</v>
      </c>
      <c r="K16" s="14">
        <v>71.721249999999998</v>
      </c>
      <c r="L16" s="74">
        <v>-5.8281906512605008E-2</v>
      </c>
      <c r="M16" s="74">
        <v>-6.649420799166994E-2</v>
      </c>
      <c r="N16" s="14">
        <v>31.03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9</v>
      </c>
      <c r="D17" s="74">
        <v>-0.47058823529411764</v>
      </c>
      <c r="E17" s="14">
        <v>33.205419113721305</v>
      </c>
      <c r="F17" s="74">
        <v>8.6797862332718578E-2</v>
      </c>
      <c r="G17" s="74">
        <v>0.11563597276415583</v>
      </c>
      <c r="H17" s="13">
        <v>2211.3333333333335</v>
      </c>
      <c r="I17" s="74">
        <v>0.13986254295532663</v>
      </c>
      <c r="J17" s="74">
        <v>3.590494315132009E-2</v>
      </c>
      <c r="K17" s="14">
        <v>66.595555555555549</v>
      </c>
      <c r="L17" s="74">
        <v>4.8826633233073569E-2</v>
      </c>
      <c r="M17" s="74">
        <v>-7.1466886654156903E-2</v>
      </c>
      <c r="N17" s="14">
        <v>29.03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16</v>
      </c>
      <c r="D18" s="74">
        <v>1.2857142857142856</v>
      </c>
      <c r="E18" s="14">
        <v>30.592245419684698</v>
      </c>
      <c r="F18" s="74">
        <v>0.24696501034131679</v>
      </c>
      <c r="G18" s="74">
        <v>-7.8697205570182893E-2</v>
      </c>
      <c r="H18" s="13">
        <v>2198.875</v>
      </c>
      <c r="I18" s="74">
        <v>0.16872627182991651</v>
      </c>
      <c r="J18" s="74">
        <v>-5.633855893880102E-3</v>
      </c>
      <c r="K18" s="14">
        <v>71.876875000000013</v>
      </c>
      <c r="L18" s="74">
        <v>-6.2743331097947053E-2</v>
      </c>
      <c r="M18" s="74">
        <v>7.93043830085427E-2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11</v>
      </c>
      <c r="D19" s="74">
        <v>-0.2142857142857143</v>
      </c>
      <c r="E19" s="14">
        <v>31.219047864061444</v>
      </c>
      <c r="F19" s="74">
        <v>-2.2275947510541405E-2</v>
      </c>
      <c r="G19" s="74">
        <v>2.0488932269529636E-2</v>
      </c>
      <c r="H19" s="13">
        <v>2206.3636363636365</v>
      </c>
      <c r="I19" s="74">
        <v>2.4343920049441525E-2</v>
      </c>
      <c r="J19" s="74">
        <v>3.4056671541748962E-3</v>
      </c>
      <c r="K19" s="14">
        <v>70.673636363636348</v>
      </c>
      <c r="L19" s="74">
        <v>4.7682029956489735E-2</v>
      </c>
      <c r="M19" s="74">
        <v>-1.6740274759631135E-2</v>
      </c>
      <c r="N19" s="14">
        <v>32.1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12</v>
      </c>
      <c r="D20" s="74">
        <v>-0.36842105263157898</v>
      </c>
      <c r="E20" s="14">
        <v>31.155540815843086</v>
      </c>
      <c r="F20" s="74">
        <v>0.3942804854725821</v>
      </c>
      <c r="G20" s="74">
        <v>-2.0342403937138043E-3</v>
      </c>
      <c r="H20" s="13">
        <v>2192</v>
      </c>
      <c r="I20" s="74">
        <v>0.34704702762145034</v>
      </c>
      <c r="J20" s="74">
        <v>-6.5100947672023235E-3</v>
      </c>
      <c r="K20" s="14">
        <v>70.356666666666669</v>
      </c>
      <c r="L20" s="74">
        <v>-3.3876582469073657E-2</v>
      </c>
      <c r="M20" s="74">
        <v>-4.4849778966908893E-3</v>
      </c>
      <c r="N20" s="14">
        <v>30.04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</v>
      </c>
      <c r="D25" s="74">
        <v>-0.63636363636363635</v>
      </c>
      <c r="E25" s="14">
        <v>43.067476337483463</v>
      </c>
      <c r="F25" s="74">
        <v>1.6386329244766351E-4</v>
      </c>
      <c r="G25" s="74">
        <v>5.447832377302797E-2</v>
      </c>
      <c r="H25" s="13">
        <v>3173.75</v>
      </c>
      <c r="I25" s="74">
        <v>0.18323165565158428</v>
      </c>
      <c r="J25" s="74">
        <v>0.35630341880341887</v>
      </c>
      <c r="K25" s="14">
        <v>73.692499999999995</v>
      </c>
      <c r="L25" s="74">
        <v>0.18303779918272012</v>
      </c>
      <c r="M25" s="74">
        <v>0.28623167326041421</v>
      </c>
      <c r="N25" s="14">
        <v>16.02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12</v>
      </c>
      <c r="D26" s="74">
        <v>1</v>
      </c>
      <c r="E26" s="14">
        <v>35.369923975523825</v>
      </c>
      <c r="F26" s="74">
        <v>9.3767902246246759E-3</v>
      </c>
      <c r="G26" s="74">
        <v>-0.17873237571759293</v>
      </c>
      <c r="H26" s="13">
        <v>2225.4166666666665</v>
      </c>
      <c r="I26" s="74">
        <v>0.21199056004356898</v>
      </c>
      <c r="J26" s="74">
        <v>-0.29880530392543003</v>
      </c>
      <c r="K26" s="14">
        <v>62.918333333333329</v>
      </c>
      <c r="L26" s="74">
        <v>0.20073155216284988</v>
      </c>
      <c r="M26" s="74">
        <v>-0.14620438533998259</v>
      </c>
      <c r="N26" s="14">
        <v>30.05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5</v>
      </c>
      <c r="D27" s="74">
        <v>0</v>
      </c>
      <c r="E27" s="14">
        <v>41.661500309981399</v>
      </c>
      <c r="F27" s="74">
        <v>-3.852284525579075E-2</v>
      </c>
      <c r="G27" s="74">
        <v>0.17787927219779665</v>
      </c>
      <c r="H27" s="13">
        <v>2016</v>
      </c>
      <c r="I27" s="74">
        <v>-0.24096385542168675</v>
      </c>
      <c r="J27" s="74">
        <v>-9.4102228047182157E-2</v>
      </c>
      <c r="K27" s="14">
        <v>48.39</v>
      </c>
      <c r="L27" s="74">
        <v>-0.21055207517619412</v>
      </c>
      <c r="M27" s="74">
        <v>-0.23090779052210531</v>
      </c>
      <c r="N27" s="14">
        <v>22.11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11</v>
      </c>
      <c r="D28" s="74">
        <v>0.10000000000000009</v>
      </c>
      <c r="E28" s="14">
        <v>39.053821107067606</v>
      </c>
      <c r="F28" s="74">
        <v>-8.4885716765325969E-2</v>
      </c>
      <c r="G28" s="74">
        <v>-6.2592061819939704E-2</v>
      </c>
      <c r="H28" s="13">
        <v>2409.7272727272725</v>
      </c>
      <c r="I28" s="74">
        <v>-0.15174342694759491</v>
      </c>
      <c r="J28" s="74">
        <v>0.19530122655122639</v>
      </c>
      <c r="K28" s="14">
        <v>61.702727272727273</v>
      </c>
      <c r="L28" s="74">
        <v>-7.3059410619125797E-2</v>
      </c>
      <c r="M28" s="74">
        <v>0.27511319017828617</v>
      </c>
      <c r="N28" s="14">
        <v>26.04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3</v>
      </c>
      <c r="D29" s="74">
        <v>-0.5714285714285714</v>
      </c>
      <c r="E29" s="14">
        <v>43.266742573232584</v>
      </c>
      <c r="F29" s="74">
        <v>4.2997512030904517E-2</v>
      </c>
      <c r="G29" s="74">
        <v>0.10787475711058048</v>
      </c>
      <c r="H29" s="13">
        <v>2786.6666666666665</v>
      </c>
      <c r="I29" s="74">
        <v>1.070811744386857E-2</v>
      </c>
      <c r="J29" s="74">
        <v>0.1564240892342903</v>
      </c>
      <c r="K29" s="14">
        <v>64.406666666666666</v>
      </c>
      <c r="L29" s="74">
        <v>-3.0958266165144077E-2</v>
      </c>
      <c r="M29" s="74">
        <v>4.3822040182890598E-2</v>
      </c>
      <c r="N29" s="14">
        <v>22.07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9</v>
      </c>
      <c r="D30" s="74">
        <v>-0.18181818181818177</v>
      </c>
      <c r="E30" s="14">
        <v>39.441318617903775</v>
      </c>
      <c r="F30" s="74">
        <v>3.8920317787507486E-3</v>
      </c>
      <c r="G30" s="74">
        <v>-8.8414882374238335E-2</v>
      </c>
      <c r="H30" s="13">
        <v>2430.1111111111113</v>
      </c>
      <c r="I30" s="74">
        <v>-1.3535234252630257E-2</v>
      </c>
      <c r="J30" s="74">
        <v>-0.12795055821371604</v>
      </c>
      <c r="K30" s="14">
        <v>61.61333333333333</v>
      </c>
      <c r="L30" s="74">
        <v>-1.7359701521390436E-2</v>
      </c>
      <c r="M30" s="74">
        <v>-4.3370251526757109E-2</v>
      </c>
      <c r="N30" s="14">
        <v>29.07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6</v>
      </c>
      <c r="D31" s="74">
        <v>0.5</v>
      </c>
      <c r="E31" s="14">
        <v>36.445972119922523</v>
      </c>
      <c r="F31" s="74">
        <v>0.10803991622444675</v>
      </c>
      <c r="G31" s="74">
        <v>-7.5944380232296882E-2</v>
      </c>
      <c r="H31" s="13">
        <v>2226.6666666666665</v>
      </c>
      <c r="I31" s="74">
        <v>6.403013182674222E-3</v>
      </c>
      <c r="J31" s="74">
        <v>-8.371816560742551E-2</v>
      </c>
      <c r="K31" s="14">
        <v>61.094999999999999</v>
      </c>
      <c r="L31" s="74">
        <v>-9.1726752397234823E-2</v>
      </c>
      <c r="M31" s="74">
        <v>-8.4126812378272353E-3</v>
      </c>
      <c r="N31" s="14">
        <v>26.03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5</v>
      </c>
      <c r="D32" s="74">
        <v>-0.2857142857142857</v>
      </c>
      <c r="E32" s="14">
        <v>37.046603446367293</v>
      </c>
      <c r="F32" s="74">
        <v>1.6411722882369917E-2</v>
      </c>
      <c r="G32" s="74">
        <v>1.6480046806501392E-2</v>
      </c>
      <c r="H32" s="13">
        <v>2008</v>
      </c>
      <c r="I32" s="74">
        <v>-9.1754975445851539E-2</v>
      </c>
      <c r="J32" s="74">
        <v>-9.8203592814371188E-2</v>
      </c>
      <c r="K32" s="14">
        <v>54.201999999999998</v>
      </c>
      <c r="L32" s="74">
        <v>-0.10642016015073019</v>
      </c>
      <c r="M32" s="74">
        <v>-0.11282429004010153</v>
      </c>
      <c r="N32" s="14">
        <v>25.11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10</v>
      </c>
      <c r="D33" s="74">
        <v>1.5</v>
      </c>
      <c r="E33" s="14">
        <v>46.891534391534393</v>
      </c>
      <c r="F33" s="74">
        <v>7.8904768995225583E-2</v>
      </c>
      <c r="G33" s="74">
        <v>0.26574449556272262</v>
      </c>
      <c r="H33" s="13">
        <v>2836</v>
      </c>
      <c r="I33" s="74">
        <v>8.5861969943524352E-2</v>
      </c>
      <c r="J33" s="74">
        <v>0.41235059760956183</v>
      </c>
      <c r="K33" s="14">
        <v>60.48</v>
      </c>
      <c r="L33" s="74">
        <v>6.4483920622373514E-3</v>
      </c>
      <c r="M33" s="74">
        <v>0.11582598428102275</v>
      </c>
      <c r="N33" s="14">
        <v>17.059999999999999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8</v>
      </c>
      <c r="D34" s="74">
        <v>1.6666666666666665</v>
      </c>
      <c r="E34" s="14">
        <v>43.917783140550881</v>
      </c>
      <c r="F34" s="74">
        <v>0.75393568591284654</v>
      </c>
      <c r="G34" s="74">
        <v>-6.3417657143682193E-2</v>
      </c>
      <c r="H34" s="13">
        <v>3298.5</v>
      </c>
      <c r="I34" s="74">
        <v>1.0174311926605504</v>
      </c>
      <c r="J34" s="74">
        <v>0.16308180535966144</v>
      </c>
      <c r="K34" s="14">
        <v>75.106250000000003</v>
      </c>
      <c r="L34" s="74">
        <v>0.15023099698810571</v>
      </c>
      <c r="M34" s="74">
        <v>0.24183614417989419</v>
      </c>
      <c r="N34" s="14">
        <v>19.04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4</v>
      </c>
      <c r="D35" s="74">
        <v>-0.4285714285714286</v>
      </c>
      <c r="E35" s="14">
        <v>39.629143419757142</v>
      </c>
      <c r="F35" s="74">
        <v>0.12400429211254194</v>
      </c>
      <c r="G35" s="74">
        <v>-9.7651552836096611E-2</v>
      </c>
      <c r="H35" s="13">
        <v>2415</v>
      </c>
      <c r="I35" s="74">
        <v>4.7397769516728694E-2</v>
      </c>
      <c r="J35" s="74">
        <v>-0.2678490222828559</v>
      </c>
      <c r="K35" s="14">
        <v>60.94</v>
      </c>
      <c r="L35" s="74">
        <v>-6.815500895626736E-2</v>
      </c>
      <c r="M35" s="74">
        <v>-0.18861612715319964</v>
      </c>
      <c r="N35" s="14">
        <v>28.11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10</v>
      </c>
      <c r="D36" s="74">
        <v>0.66666666666666674</v>
      </c>
      <c r="E36" s="14">
        <v>46.085041658153415</v>
      </c>
      <c r="F36" s="74">
        <v>0.12836139034236593</v>
      </c>
      <c r="G36" s="74">
        <v>0.1629078420902148</v>
      </c>
      <c r="H36" s="13">
        <v>2030</v>
      </c>
      <c r="I36" s="74">
        <v>-0.13247863247863245</v>
      </c>
      <c r="J36" s="74">
        <v>-0.15942028985507251</v>
      </c>
      <c r="K36" s="14">
        <v>44.049000000000007</v>
      </c>
      <c r="L36" s="74">
        <v>-0.23116709332092145</v>
      </c>
      <c r="M36" s="74">
        <v>-0.27717426977354764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4</v>
      </c>
      <c r="D37" s="74">
        <v>0</v>
      </c>
      <c r="E37" s="14">
        <v>37.938737647192454</v>
      </c>
      <c r="F37" s="74">
        <v>-0.11908612081426395</v>
      </c>
      <c r="G37" s="74">
        <v>-0.17676677112257111</v>
      </c>
      <c r="H37" s="13">
        <v>2505</v>
      </c>
      <c r="I37" s="74">
        <v>-0.21071287908625447</v>
      </c>
      <c r="J37" s="74">
        <v>0.23399014778325133</v>
      </c>
      <c r="K37" s="14">
        <v>66.027500000000003</v>
      </c>
      <c r="L37" s="74">
        <v>-0.10401329850391816</v>
      </c>
      <c r="M37" s="74">
        <v>0.49895570841562797</v>
      </c>
      <c r="N37" s="14">
        <v>26.07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9</v>
      </c>
      <c r="D42" s="74">
        <v>3.5</v>
      </c>
      <c r="E42" s="14">
        <v>21.705426356589147</v>
      </c>
      <c r="F42" s="74">
        <v>-0.27637532792867447</v>
      </c>
      <c r="G42" s="74">
        <v>-0.23126277904424553</v>
      </c>
      <c r="H42" s="13">
        <v>1340.8888888888889</v>
      </c>
      <c r="I42" s="74">
        <v>-0.31761379700310999</v>
      </c>
      <c r="J42" s="74">
        <v>-0.25034165734873903</v>
      </c>
      <c r="K42" s="14">
        <v>61.776666666666671</v>
      </c>
      <c r="L42" s="74">
        <v>-5.6988754897470906E-2</v>
      </c>
      <c r="M42" s="74">
        <v>-2.4818465640018106E-2</v>
      </c>
      <c r="N42" s="14">
        <v>42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11</v>
      </c>
      <c r="D43" s="74">
        <v>0.22222222222222232</v>
      </c>
      <c r="E43" s="14">
        <v>34.330787024584424</v>
      </c>
      <c r="F43" s="74">
        <v>0.19564553916319505</v>
      </c>
      <c r="G43" s="74">
        <v>0.58166840220406812</v>
      </c>
      <c r="H43" s="13">
        <v>2320.6363636363635</v>
      </c>
      <c r="I43" s="74">
        <v>0.1384349325589922</v>
      </c>
      <c r="J43" s="74">
        <v>0.73067014192304214</v>
      </c>
      <c r="K43" s="14">
        <v>67.596363636363648</v>
      </c>
      <c r="L43" s="74">
        <v>-4.7849136495957678E-2</v>
      </c>
      <c r="M43" s="74">
        <v>9.4205422268876848E-2</v>
      </c>
      <c r="N43" s="14">
        <v>26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8</v>
      </c>
      <c r="D44" s="74">
        <v>0.60000000000000009</v>
      </c>
      <c r="E44" s="14">
        <v>29.569639496163315</v>
      </c>
      <c r="F44" s="74">
        <v>7.9181482177324236E-2</v>
      </c>
      <c r="G44" s="74">
        <v>-0.13868448529920474</v>
      </c>
      <c r="H44" s="13">
        <v>2042.375</v>
      </c>
      <c r="I44" s="74">
        <v>0.15492818366885319</v>
      </c>
      <c r="J44" s="74">
        <v>-0.11990735299878552</v>
      </c>
      <c r="K44" s="14">
        <v>69.069999999999993</v>
      </c>
      <c r="L44" s="74">
        <v>7.0189030058878332E-2</v>
      </c>
      <c r="M44" s="74">
        <v>2.180052719350134E-2</v>
      </c>
      <c r="N44" s="14">
        <v>28.1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10</v>
      </c>
      <c r="D45" s="74">
        <v>0.25</v>
      </c>
      <c r="E45" s="14">
        <v>27.390247760378468</v>
      </c>
      <c r="F45" s="74">
        <v>-0.25060392907170792</v>
      </c>
      <c r="G45" s="74">
        <v>-7.3703696525201923E-2</v>
      </c>
      <c r="H45" s="13">
        <v>1904.8</v>
      </c>
      <c r="I45" s="74">
        <v>-0.22960566228513657</v>
      </c>
      <c r="J45" s="74">
        <v>-6.7360303568149815E-2</v>
      </c>
      <c r="K45" s="14">
        <v>69.543000000000006</v>
      </c>
      <c r="L45" s="74">
        <v>2.802025204183467E-2</v>
      </c>
      <c r="M45" s="74">
        <v>6.8481250904881552E-3</v>
      </c>
      <c r="N45" s="14">
        <v>32.08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11</v>
      </c>
      <c r="D46" s="74">
        <v>0.10000000000000009</v>
      </c>
      <c r="E46" s="14">
        <v>33.606804360926979</v>
      </c>
      <c r="F46" s="74">
        <v>0.11025991876632402</v>
      </c>
      <c r="G46" s="74">
        <v>0.22696240847960159</v>
      </c>
      <c r="H46" s="13">
        <v>2230.6363636363635</v>
      </c>
      <c r="I46" s="74">
        <v>0.17643392417929626</v>
      </c>
      <c r="J46" s="74">
        <v>0.17106066969569689</v>
      </c>
      <c r="K46" s="14">
        <v>66.374545454545441</v>
      </c>
      <c r="L46" s="74">
        <v>5.9602264563870966E-2</v>
      </c>
      <c r="M46" s="74">
        <v>-4.5561085162483139E-2</v>
      </c>
      <c r="N46" s="14">
        <v>23.09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5</v>
      </c>
      <c r="D47" s="74">
        <v>-0.16666666666666663</v>
      </c>
      <c r="E47" s="14">
        <v>48.48744292237442</v>
      </c>
      <c r="F47" s="74">
        <v>0.45038669510193197</v>
      </c>
      <c r="G47" s="74">
        <v>0.44278647864384402</v>
      </c>
      <c r="H47" s="13">
        <v>3398</v>
      </c>
      <c r="I47" s="74">
        <v>0.50966308774527946</v>
      </c>
      <c r="J47" s="74">
        <v>0.52333211068997842</v>
      </c>
      <c r="K47" s="14">
        <v>70.080000000000013</v>
      </c>
      <c r="L47" s="74">
        <v>4.0869371487981976E-2</v>
      </c>
      <c r="M47" s="74">
        <v>5.5826439489399471E-2</v>
      </c>
      <c r="N47" s="14">
        <v>17.02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12</v>
      </c>
      <c r="D48" s="74">
        <v>1.4</v>
      </c>
      <c r="E48" s="14">
        <v>28.905557449710187</v>
      </c>
      <c r="F48" s="74">
        <v>1.6460731211915824E-2</v>
      </c>
      <c r="G48" s="74">
        <v>-0.40385477749391108</v>
      </c>
      <c r="H48" s="13">
        <v>1766.25</v>
      </c>
      <c r="I48" s="74">
        <v>-0.12803613744075826</v>
      </c>
      <c r="J48" s="74">
        <v>-0.48020894643908185</v>
      </c>
      <c r="K48" s="14">
        <v>61.104166666666679</v>
      </c>
      <c r="L48" s="74">
        <v>-0.14215686274509787</v>
      </c>
      <c r="M48" s="74">
        <v>-0.12807981354642317</v>
      </c>
      <c r="N48" s="14">
        <v>32.020000000000003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5</v>
      </c>
      <c r="D49" s="74">
        <v>0</v>
      </c>
      <c r="E49" s="14">
        <v>28.699197269451993</v>
      </c>
      <c r="F49" s="74">
        <v>0.38912494111817586</v>
      </c>
      <c r="G49" s="74">
        <v>-7.1391178190290949E-3</v>
      </c>
      <c r="H49" s="13">
        <v>1816.2</v>
      </c>
      <c r="I49" s="74">
        <v>0.32569343065693435</v>
      </c>
      <c r="J49" s="74">
        <v>2.8280254777070191E-2</v>
      </c>
      <c r="K49" s="14">
        <v>63.284000000000006</v>
      </c>
      <c r="L49" s="74">
        <v>-4.5662926770418721E-2</v>
      </c>
      <c r="M49" s="74">
        <v>3.5674053869757749E-2</v>
      </c>
      <c r="N49" s="14">
        <v>35.049999999999997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10</v>
      </c>
      <c r="D50" s="74">
        <v>-0.23076923076923073</v>
      </c>
      <c r="E50" s="14">
        <v>26.901655367143992</v>
      </c>
      <c r="F50" s="74">
        <v>-0.12943578996916871</v>
      </c>
      <c r="G50" s="74">
        <v>-6.2633873882644853E-2</v>
      </c>
      <c r="H50" s="13">
        <v>1734</v>
      </c>
      <c r="I50" s="74">
        <v>-0.14791154791154792</v>
      </c>
      <c r="J50" s="74">
        <v>-4.5259332672613173E-2</v>
      </c>
      <c r="K50" s="14">
        <v>64.456999999999994</v>
      </c>
      <c r="L50" s="74">
        <v>-2.1222740068449264E-2</v>
      </c>
      <c r="M50" s="74">
        <v>1.8535490803362364E-2</v>
      </c>
      <c r="N50" s="14">
        <v>40.03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9</v>
      </c>
      <c r="D51" s="74">
        <v>0.5</v>
      </c>
      <c r="E51" s="14">
        <v>36.006757300297643</v>
      </c>
      <c r="F51" s="74">
        <v>0.46238576674529352</v>
      </c>
      <c r="G51" s="74">
        <v>0.33845879775391285</v>
      </c>
      <c r="H51" s="13">
        <v>2486.6666666666665</v>
      </c>
      <c r="I51" s="74">
        <v>0.59095756024738733</v>
      </c>
      <c r="J51" s="74">
        <v>0.43406382160707402</v>
      </c>
      <c r="K51" s="14">
        <v>69.061111111111103</v>
      </c>
      <c r="L51" s="74">
        <v>8.7919204648883253E-2</v>
      </c>
      <c r="M51" s="74">
        <v>7.1429187072173939E-2</v>
      </c>
      <c r="N51" s="14">
        <v>21.1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5</v>
      </c>
      <c r="D52" s="74">
        <v>0</v>
      </c>
      <c r="E52" s="14">
        <v>27.086633740254094</v>
      </c>
      <c r="F52" s="74">
        <v>-8.5237423452737437E-2</v>
      </c>
      <c r="G52" s="74">
        <v>-0.24773470950603527</v>
      </c>
      <c r="H52" s="13">
        <v>1744</v>
      </c>
      <c r="I52" s="74">
        <v>-0.24944052332587363</v>
      </c>
      <c r="J52" s="74">
        <v>-0.29865951742627339</v>
      </c>
      <c r="K52" s="14">
        <v>64.385999999999996</v>
      </c>
      <c r="L52" s="74">
        <v>-0.17950351717810176</v>
      </c>
      <c r="M52" s="74">
        <v>-6.7695277934196718E-2</v>
      </c>
      <c r="N52" s="14">
        <v>36.049999999999997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6</v>
      </c>
      <c r="D53" s="74">
        <v>-0.33333333333333337</v>
      </c>
      <c r="E53" s="14">
        <v>33.262861169837919</v>
      </c>
      <c r="F53" s="74">
        <v>0.17806483211401347</v>
      </c>
      <c r="G53" s="74">
        <v>0.22801753399150471</v>
      </c>
      <c r="H53" s="13">
        <v>1966.6666666666667</v>
      </c>
      <c r="I53" s="74">
        <v>9.9515467759970111E-2</v>
      </c>
      <c r="J53" s="74">
        <v>0.12767584097859341</v>
      </c>
      <c r="K53" s="14">
        <v>59.125</v>
      </c>
      <c r="L53" s="74">
        <v>-6.6676605745957129E-2</v>
      </c>
      <c r="M53" s="74">
        <v>-8.1710309694654093E-2</v>
      </c>
      <c r="N53" s="14">
        <v>30.08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7</v>
      </c>
      <c r="D54" s="74">
        <v>-0.22222222222222221</v>
      </c>
      <c r="E54" s="14">
        <v>40.489963973237266</v>
      </c>
      <c r="F54" s="74">
        <v>0.86543048305271686</v>
      </c>
      <c r="G54" s="74">
        <v>0.2172724338564338</v>
      </c>
      <c r="H54" s="13">
        <v>2809.7142857142858</v>
      </c>
      <c r="I54" s="74">
        <v>1.0954117145698188</v>
      </c>
      <c r="J54" s="74">
        <v>0.42866828087167064</v>
      </c>
      <c r="K54" s="14">
        <v>69.392857142857139</v>
      </c>
      <c r="L54" s="74">
        <v>0.12328587615912912</v>
      </c>
      <c r="M54" s="74">
        <v>0.17366354575656895</v>
      </c>
      <c r="N54" s="14">
        <v>22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</v>
      </c>
      <c r="D59" s="74">
        <v>1</v>
      </c>
      <c r="E59" s="14">
        <v>32.807024300073167</v>
      </c>
      <c r="F59" s="74">
        <v>0.56038409327222993</v>
      </c>
      <c r="G59" s="74">
        <v>8.1882507992657505E-2</v>
      </c>
      <c r="H59" s="13">
        <v>2129.75</v>
      </c>
      <c r="I59" s="74">
        <v>1.0478365384615387</v>
      </c>
      <c r="J59" s="74">
        <v>0.22216802479054287</v>
      </c>
      <c r="K59" s="14">
        <v>64.917500000000004</v>
      </c>
      <c r="L59" s="74">
        <v>0.31239260082886888</v>
      </c>
      <c r="M59" s="74">
        <v>0.12966797758674686</v>
      </c>
      <c r="N59" s="14">
        <v>32.11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5</v>
      </c>
      <c r="D60" s="74">
        <v>0.66666666666666674</v>
      </c>
      <c r="E60" s="14">
        <v>32.294368057934136</v>
      </c>
      <c r="F60" s="74">
        <v>-5.7938036209703059E-2</v>
      </c>
      <c r="G60" s="74">
        <v>-1.5626416996859072E-2</v>
      </c>
      <c r="H60" s="13">
        <v>1320</v>
      </c>
      <c r="I60" s="74">
        <v>-0.41592920353982299</v>
      </c>
      <c r="J60" s="74">
        <v>-0.38020894471182065</v>
      </c>
      <c r="K60" s="14">
        <v>40.874000000000002</v>
      </c>
      <c r="L60" s="74">
        <v>-0.38000808979674383</v>
      </c>
      <c r="M60" s="74">
        <v>-0.37037008510802172</v>
      </c>
      <c r="N60" s="14">
        <v>30.01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3</v>
      </c>
      <c r="D61" s="74">
        <v>0.5</v>
      </c>
      <c r="E61" s="14">
        <v>34.03272763778736</v>
      </c>
      <c r="F61" s="74">
        <v>0.566166301001088</v>
      </c>
      <c r="G61" s="74">
        <v>5.3828567777970182E-2</v>
      </c>
      <c r="H61" s="13">
        <v>2260</v>
      </c>
      <c r="I61" s="74">
        <v>0.46278317152103554</v>
      </c>
      <c r="J61" s="74">
        <v>0.71212121212121215</v>
      </c>
      <c r="K61" s="14">
        <v>66.40666666666668</v>
      </c>
      <c r="L61" s="74">
        <v>-6.6010314111579649E-2</v>
      </c>
      <c r="M61" s="74">
        <v>0.62466767790445465</v>
      </c>
      <c r="N61" s="14">
        <v>29.09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4</v>
      </c>
      <c r="D62" s="74">
        <v>3</v>
      </c>
      <c r="E62" s="14">
        <v>41.735786457547881</v>
      </c>
      <c r="F62" s="74">
        <v>0.39838331703828977</v>
      </c>
      <c r="G62" s="74">
        <v>0.22634268113166534</v>
      </c>
      <c r="H62" s="13">
        <v>2767.5</v>
      </c>
      <c r="I62" s="74">
        <v>0.5547752808988764</v>
      </c>
      <c r="J62" s="74">
        <v>0.22455752212389379</v>
      </c>
      <c r="K62" s="14">
        <v>66.31</v>
      </c>
      <c r="L62" s="74">
        <v>0.11183769282360845</v>
      </c>
      <c r="M62" s="74">
        <v>-1.4556771408494873E-3</v>
      </c>
      <c r="N62" s="14">
        <v>26.02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2</v>
      </c>
      <c r="D63" s="74">
        <v>-0.6</v>
      </c>
      <c r="E63" s="14">
        <v>48.055330997934064</v>
      </c>
      <c r="F63" s="74">
        <v>0.51315818236304533</v>
      </c>
      <c r="G63" s="74">
        <v>0.15141788562710312</v>
      </c>
      <c r="H63" s="13">
        <v>2675</v>
      </c>
      <c r="I63" s="74">
        <v>0.47953539823008851</v>
      </c>
      <c r="J63" s="74">
        <v>-3.342366757000903E-2</v>
      </c>
      <c r="K63" s="14">
        <v>55.665000000000006</v>
      </c>
      <c r="L63" s="74">
        <v>-2.2220270507640749E-2</v>
      </c>
      <c r="M63" s="74">
        <v>-0.16053385613029703</v>
      </c>
      <c r="N63" s="14">
        <v>22.02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5</v>
      </c>
      <c r="D64" s="74">
        <v>0</v>
      </c>
      <c r="E64" s="14">
        <v>28.48344880677444</v>
      </c>
      <c r="F64" s="74">
        <v>-0.19304001696376294</v>
      </c>
      <c r="G64" s="74">
        <v>-0.40727806436295344</v>
      </c>
      <c r="H64" s="13">
        <v>1850</v>
      </c>
      <c r="I64" s="74">
        <v>-0.1345434131736527</v>
      </c>
      <c r="J64" s="74">
        <v>-0.30841121495327106</v>
      </c>
      <c r="K64" s="14">
        <v>64.95</v>
      </c>
      <c r="L64" s="74">
        <v>7.2490092470277379E-2</v>
      </c>
      <c r="M64" s="74">
        <v>0.166801401239558</v>
      </c>
      <c r="N64" s="14">
        <v>34.07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3</v>
      </c>
      <c r="D65" s="74">
        <v>-0.5</v>
      </c>
      <c r="E65" s="14">
        <v>23.662031184155076</v>
      </c>
      <c r="F65" s="74">
        <v>-0.13362762732608324</v>
      </c>
      <c r="G65" s="74">
        <v>-0.16927085112925822</v>
      </c>
      <c r="H65" s="13">
        <v>1497.3333333333333</v>
      </c>
      <c r="I65" s="74">
        <v>0.10804144055254072</v>
      </c>
      <c r="J65" s="74">
        <v>-0.19063063063063068</v>
      </c>
      <c r="K65" s="14">
        <v>63.28</v>
      </c>
      <c r="L65" s="74">
        <v>0.27894364536665894</v>
      </c>
      <c r="M65" s="74">
        <v>-2.5712086220169406E-2</v>
      </c>
      <c r="N65" s="14">
        <v>44.01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4</v>
      </c>
      <c r="D66" s="74">
        <v>0.33333333333333326</v>
      </c>
      <c r="E66" s="14">
        <v>49.627153509899713</v>
      </c>
      <c r="F66" s="74">
        <v>1.1050954888422884</v>
      </c>
      <c r="G66" s="74">
        <v>1.0973327743364565</v>
      </c>
      <c r="H66" s="13">
        <v>3377.5</v>
      </c>
      <c r="I66" s="74">
        <v>1.097826086956522</v>
      </c>
      <c r="J66" s="74">
        <v>1.2556767586821018</v>
      </c>
      <c r="K66" s="14">
        <v>68.057500000000005</v>
      </c>
      <c r="L66" s="74">
        <v>-3.4532409215149995E-3</v>
      </c>
      <c r="M66" s="74">
        <v>7.5497787610619538E-2</v>
      </c>
      <c r="N66" s="14">
        <v>13.09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4</v>
      </c>
      <c r="D67" s="74">
        <v>-0.33333333333333337</v>
      </c>
      <c r="E67" s="14">
        <v>34.431196631645221</v>
      </c>
      <c r="F67" s="74">
        <v>0.23704575593674271</v>
      </c>
      <c r="G67" s="74">
        <v>-0.30620246787322136</v>
      </c>
      <c r="H67" s="13">
        <v>2187.5</v>
      </c>
      <c r="I67" s="74">
        <v>0.36861313868613155</v>
      </c>
      <c r="J67" s="74">
        <v>-0.35233160621761661</v>
      </c>
      <c r="K67" s="14">
        <v>63.532499999999999</v>
      </c>
      <c r="L67" s="74">
        <v>0.10635611667392242</v>
      </c>
      <c r="M67" s="74">
        <v>-6.6487896264188495E-2</v>
      </c>
      <c r="N67" s="14">
        <v>35.11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9</v>
      </c>
      <c r="D68" s="74">
        <v>0.5</v>
      </c>
      <c r="E68" s="14">
        <v>29.970194476921304</v>
      </c>
      <c r="F68" s="74">
        <v>0.19225410018632139</v>
      </c>
      <c r="G68" s="74">
        <v>-0.12956279743771304</v>
      </c>
      <c r="H68" s="13">
        <v>2022.2222222222222</v>
      </c>
      <c r="I68" s="74">
        <v>0.49058149058149048</v>
      </c>
      <c r="J68" s="74">
        <v>-7.5555555555555598E-2</v>
      </c>
      <c r="K68" s="14">
        <v>67.474444444444444</v>
      </c>
      <c r="L68" s="74">
        <v>0.25022131636917622</v>
      </c>
      <c r="M68" s="74">
        <v>6.2046109384086057E-2</v>
      </c>
      <c r="N68" s="14">
        <v>35.08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3</v>
      </c>
      <c r="D69" s="74" t="s">
        <v>355</v>
      </c>
      <c r="E69" s="14">
        <v>24.323264025107882</v>
      </c>
      <c r="F69" s="74" t="s">
        <v>355</v>
      </c>
      <c r="G69" s="74">
        <v>-0.1884182118391613</v>
      </c>
      <c r="H69" s="13">
        <v>826.66666666666663</v>
      </c>
      <c r="I69" s="74" t="s">
        <v>355</v>
      </c>
      <c r="J69" s="74">
        <v>-0.59120879120879122</v>
      </c>
      <c r="K69" s="14">
        <v>33.986666666666672</v>
      </c>
      <c r="L69" s="74" t="s">
        <v>355</v>
      </c>
      <c r="M69" s="74">
        <v>-0.49630312710985225</v>
      </c>
      <c r="N69" s="14">
        <v>31.09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3</v>
      </c>
      <c r="D70" s="74">
        <v>-0.4</v>
      </c>
      <c r="E70" s="14">
        <v>42.881837952378305</v>
      </c>
      <c r="F70" s="74">
        <v>0.41412125546388845</v>
      </c>
      <c r="G70" s="74">
        <v>0.76299685388084382</v>
      </c>
      <c r="H70" s="13">
        <v>2563.3333333333335</v>
      </c>
      <c r="I70" s="74">
        <v>0.47098205746203003</v>
      </c>
      <c r="J70" s="74">
        <v>2.1008064516129035</v>
      </c>
      <c r="K70" s="14">
        <v>59.776666666666664</v>
      </c>
      <c r="L70" s="74">
        <v>4.0209283170338228E-2</v>
      </c>
      <c r="M70" s="74">
        <v>0.75882699097685324</v>
      </c>
      <c r="N70" s="14">
        <v>26.09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7</v>
      </c>
      <c r="D71" s="74">
        <v>0.75</v>
      </c>
      <c r="E71" s="14">
        <v>25.901679240691166</v>
      </c>
      <c r="F71" s="74">
        <v>-0.21048373653829366</v>
      </c>
      <c r="G71" s="74">
        <v>-0.39597553469009805</v>
      </c>
      <c r="H71" s="13">
        <v>1520.4285714285713</v>
      </c>
      <c r="I71" s="74">
        <v>-0.28609997819999</v>
      </c>
      <c r="J71" s="74">
        <v>-0.40685491361694226</v>
      </c>
      <c r="K71" s="14">
        <v>58.699999999999996</v>
      </c>
      <c r="L71" s="74">
        <v>-9.5775407247660649E-2</v>
      </c>
      <c r="M71" s="74">
        <v>-1.801148720236434E-2</v>
      </c>
      <c r="N71" s="14">
        <v>41.04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14</v>
      </c>
      <c r="D76" s="74">
        <v>0.39999999999999991</v>
      </c>
      <c r="E76" s="14">
        <v>38.204756153719174</v>
      </c>
      <c r="F76" s="74">
        <v>-7.1755115929048929E-2</v>
      </c>
      <c r="G76" s="74">
        <v>0.12132332543036606</v>
      </c>
      <c r="H76" s="13">
        <v>3140.7857142857142</v>
      </c>
      <c r="I76" s="74">
        <v>4.3103857285192282E-2</v>
      </c>
      <c r="J76" s="74">
        <v>0.1883411707475271</v>
      </c>
      <c r="K76" s="14">
        <v>82.209285714285699</v>
      </c>
      <c r="L76" s="74">
        <v>0.12373779288770304</v>
      </c>
      <c r="M76" s="74">
        <v>5.9766745056729631E-2</v>
      </c>
      <c r="N76" s="14">
        <v>24.1</v>
      </c>
      <c r="O76" s="32"/>
    </row>
    <row r="77" spans="1:28" ht="10.55" customHeight="1" x14ac:dyDescent="0.3">
      <c r="A77" s="32"/>
      <c r="B77" s="68" t="s">
        <v>315</v>
      </c>
      <c r="C77" s="13">
        <v>4</v>
      </c>
      <c r="D77" s="74">
        <v>-0.63636363636363635</v>
      </c>
      <c r="E77" s="14">
        <v>34.250203029554037</v>
      </c>
      <c r="F77" s="74">
        <v>-4.1202804741148458E-2</v>
      </c>
      <c r="G77" s="74">
        <v>-0.1035094454798704</v>
      </c>
      <c r="H77" s="13">
        <v>2425</v>
      </c>
      <c r="I77" s="74">
        <v>-9.7903280351707811E-2</v>
      </c>
      <c r="J77" s="74">
        <v>-0.22790020695458368</v>
      </c>
      <c r="K77" s="14">
        <v>70.802500000000009</v>
      </c>
      <c r="L77" s="74">
        <v>-5.9137089564860079E-2</v>
      </c>
      <c r="M77" s="74">
        <v>-0.13875300843665528</v>
      </c>
      <c r="N77" s="14">
        <v>29</v>
      </c>
      <c r="O77" s="32"/>
    </row>
    <row r="78" spans="1:28" ht="10.55" customHeight="1" x14ac:dyDescent="0.3">
      <c r="A78" s="32"/>
      <c r="B78" s="68" t="s">
        <v>316</v>
      </c>
      <c r="C78" s="13">
        <v>4</v>
      </c>
      <c r="D78" s="74">
        <v>1</v>
      </c>
      <c r="E78" s="14">
        <v>29.338049519959579</v>
      </c>
      <c r="F78" s="74">
        <v>1.1785909157753793</v>
      </c>
      <c r="G78" s="74">
        <v>-0.14341969025280887</v>
      </c>
      <c r="H78" s="13">
        <v>2177.25</v>
      </c>
      <c r="I78" s="74">
        <v>0.9056892778993435</v>
      </c>
      <c r="J78" s="74">
        <v>-0.10216494845360824</v>
      </c>
      <c r="K78" s="14">
        <v>74.212499999999991</v>
      </c>
      <c r="L78" s="74">
        <v>-0.12526520509193795</v>
      </c>
      <c r="M78" s="74">
        <v>4.8162141167331418E-2</v>
      </c>
      <c r="N78" s="14">
        <v>26.08</v>
      </c>
      <c r="O78" s="32"/>
    </row>
    <row r="79" spans="1:28" ht="10.55" customHeight="1" x14ac:dyDescent="0.3">
      <c r="A79" s="32"/>
      <c r="B79" s="68" t="s">
        <v>359</v>
      </c>
      <c r="C79" s="13">
        <v>4</v>
      </c>
      <c r="D79" s="74">
        <v>-0.5</v>
      </c>
      <c r="E79" s="14">
        <v>46.119271732404002</v>
      </c>
      <c r="F79" s="74">
        <v>0.8995459135838515</v>
      </c>
      <c r="G79" s="74">
        <v>0.57199515601838624</v>
      </c>
      <c r="H79" s="13">
        <v>3540</v>
      </c>
      <c r="I79" s="74">
        <v>0.83598055105348457</v>
      </c>
      <c r="J79" s="74">
        <v>0.62590423699621089</v>
      </c>
      <c r="K79" s="14">
        <v>76.757499999999993</v>
      </c>
      <c r="L79" s="74">
        <v>-3.3463451489013418E-2</v>
      </c>
      <c r="M79" s="74">
        <v>3.4293414182246851E-2</v>
      </c>
      <c r="N79" s="14">
        <v>20.079999999999998</v>
      </c>
      <c r="O79" s="32"/>
    </row>
    <row r="80" spans="1:28" ht="10.55" customHeight="1" x14ac:dyDescent="0.3">
      <c r="A80" s="32"/>
      <c r="B80" s="68" t="s">
        <v>317</v>
      </c>
      <c r="C80" s="13">
        <v>8</v>
      </c>
      <c r="D80" s="74">
        <v>1.6666666666666665</v>
      </c>
      <c r="E80" s="14">
        <v>26.087899490325476</v>
      </c>
      <c r="F80" s="74">
        <v>-0.32630654275478521</v>
      </c>
      <c r="G80" s="74">
        <v>-0.43433843357947521</v>
      </c>
      <c r="H80" s="13">
        <v>2105</v>
      </c>
      <c r="I80" s="74">
        <v>-0.30528052805280526</v>
      </c>
      <c r="J80" s="74">
        <v>-0.40536723163841804</v>
      </c>
      <c r="K80" s="14">
        <v>80.688750000000013</v>
      </c>
      <c r="L80" s="74">
        <v>3.1210062196472821E-2</v>
      </c>
      <c r="M80" s="74">
        <v>5.1216493502263871E-2</v>
      </c>
      <c r="N80" s="14">
        <v>28.02</v>
      </c>
      <c r="O80" s="32"/>
    </row>
    <row r="81" spans="1:15" ht="10.55" customHeight="1" x14ac:dyDescent="0.3">
      <c r="A81" s="32"/>
      <c r="B81" s="68" t="s">
        <v>318</v>
      </c>
      <c r="C81" s="13">
        <v>14</v>
      </c>
      <c r="D81" s="74">
        <v>0.55555555555555558</v>
      </c>
      <c r="E81" s="14">
        <v>36.040141654086803</v>
      </c>
      <c r="F81" s="74">
        <v>-0.10910610409116561</v>
      </c>
      <c r="G81" s="74">
        <v>0.38148882655163741</v>
      </c>
      <c r="H81" s="13">
        <v>2711.4285714285716</v>
      </c>
      <c r="I81" s="74">
        <v>-8.3632852314789896E-2</v>
      </c>
      <c r="J81" s="74">
        <v>0.28808958262639983</v>
      </c>
      <c r="K81" s="14">
        <v>75.233571428571423</v>
      </c>
      <c r="L81" s="74">
        <v>2.8592913132926556E-2</v>
      </c>
      <c r="M81" s="74">
        <v>-6.7607672338815372E-2</v>
      </c>
      <c r="N81" s="14">
        <v>24.07</v>
      </c>
      <c r="O81" s="32"/>
    </row>
    <row r="82" spans="1:15" ht="10.55" customHeight="1" x14ac:dyDescent="0.3">
      <c r="A82" s="32"/>
      <c r="B82" s="68" t="s">
        <v>309</v>
      </c>
      <c r="C82" s="13">
        <v>7</v>
      </c>
      <c r="D82" s="74">
        <v>-0.41666666666666663</v>
      </c>
      <c r="E82" s="14">
        <v>32.379947229551455</v>
      </c>
      <c r="F82" s="74">
        <v>-8.2176416931961205E-2</v>
      </c>
      <c r="G82" s="74">
        <v>-0.10155882459247489</v>
      </c>
      <c r="H82" s="13">
        <v>2629.7142857142858</v>
      </c>
      <c r="I82" s="74">
        <v>-3.3459786560953497E-2</v>
      </c>
      <c r="J82" s="74">
        <v>-3.013698630136985E-2</v>
      </c>
      <c r="K82" s="14">
        <v>81.214285714285708</v>
      </c>
      <c r="L82" s="74">
        <v>5.3078425167679022E-2</v>
      </c>
      <c r="M82" s="74">
        <v>7.9495286108974827E-2</v>
      </c>
      <c r="N82" s="14">
        <v>29.08</v>
      </c>
      <c r="O82" s="32"/>
    </row>
    <row r="83" spans="1:15" ht="10.55" customHeight="1" x14ac:dyDescent="0.3">
      <c r="A83" s="32"/>
      <c r="B83" s="68" t="s">
        <v>320</v>
      </c>
      <c r="C83" s="13">
        <v>6</v>
      </c>
      <c r="D83" s="74">
        <v>0.5</v>
      </c>
      <c r="E83" s="14">
        <v>35.2785638075799</v>
      </c>
      <c r="F83" s="74">
        <v>0.12212431825260595</v>
      </c>
      <c r="G83" s="74">
        <v>8.9518878998759766E-2</v>
      </c>
      <c r="H83" s="13">
        <v>2535</v>
      </c>
      <c r="I83" s="74">
        <v>5.9523809523809312E-3</v>
      </c>
      <c r="J83" s="74">
        <v>-3.6016949152542388E-2</v>
      </c>
      <c r="K83" s="14">
        <v>71.856666666666669</v>
      </c>
      <c r="L83" s="74">
        <v>-0.10352858004283361</v>
      </c>
      <c r="M83" s="74">
        <v>-0.11522134271474627</v>
      </c>
      <c r="N83" s="14">
        <v>25.08</v>
      </c>
      <c r="O83" s="32"/>
    </row>
    <row r="84" spans="1:15" ht="10.55" customHeight="1" x14ac:dyDescent="0.3">
      <c r="A84" s="32"/>
      <c r="B84" s="68" t="s">
        <v>310</v>
      </c>
      <c r="C84" s="13">
        <v>19</v>
      </c>
      <c r="D84" s="74">
        <v>2.1666666666666665</v>
      </c>
      <c r="E84" s="14">
        <v>35.703045139075691</v>
      </c>
      <c r="F84" s="74">
        <v>0.46183601414998443</v>
      </c>
      <c r="G84" s="74">
        <v>1.2032273587185838E-2</v>
      </c>
      <c r="H84" s="13">
        <v>2794.1578947368421</v>
      </c>
      <c r="I84" s="74">
        <v>0.28812503791172128</v>
      </c>
      <c r="J84" s="74">
        <v>0.10223191113879371</v>
      </c>
      <c r="K84" s="14">
        <v>78.261052631578963</v>
      </c>
      <c r="L84" s="74">
        <v>-0.11883068590239299</v>
      </c>
      <c r="M84" s="74">
        <v>8.9127234284626322E-2</v>
      </c>
      <c r="N84" s="14">
        <v>28</v>
      </c>
      <c r="O84" s="32"/>
    </row>
    <row r="85" spans="1:15" ht="10.55" customHeight="1" x14ac:dyDescent="0.3">
      <c r="A85" s="32"/>
      <c r="B85" s="68" t="s">
        <v>311</v>
      </c>
      <c r="C85" s="13">
        <v>12</v>
      </c>
      <c r="D85" s="74">
        <v>0.19999999999999996</v>
      </c>
      <c r="E85" s="14">
        <v>38.567653893905799</v>
      </c>
      <c r="F85" s="74">
        <v>0.33863278472745639</v>
      </c>
      <c r="G85" s="74">
        <v>8.0234297765679807E-2</v>
      </c>
      <c r="H85" s="13">
        <v>3028.75</v>
      </c>
      <c r="I85" s="74">
        <v>0.32676975643946027</v>
      </c>
      <c r="J85" s="74">
        <v>8.3958070410066199E-2</v>
      </c>
      <c r="K85" s="14">
        <v>78.53083333333332</v>
      </c>
      <c r="L85" s="74">
        <v>-8.8620482206488438E-3</v>
      </c>
      <c r="M85" s="74">
        <v>3.4471897921481975E-3</v>
      </c>
      <c r="N85" s="14">
        <v>25.01</v>
      </c>
      <c r="O85" s="32"/>
    </row>
    <row r="86" spans="1:15" ht="10.55" customHeight="1" x14ac:dyDescent="0.3">
      <c r="A86" s="32"/>
      <c r="B86" s="68" t="s">
        <v>312</v>
      </c>
      <c r="C86" s="13">
        <v>6</v>
      </c>
      <c r="D86" s="74">
        <v>2</v>
      </c>
      <c r="E86" s="14">
        <v>33.711173266597967</v>
      </c>
      <c r="F86" s="74">
        <v>-0.40897684890623054</v>
      </c>
      <c r="G86" s="74">
        <v>-0.12592107989423806</v>
      </c>
      <c r="H86" s="13">
        <v>2671.6666666666665</v>
      </c>
      <c r="I86" s="74">
        <v>-0.35544833132287901</v>
      </c>
      <c r="J86" s="74">
        <v>-0.11789792268537636</v>
      </c>
      <c r="K86" s="14">
        <v>79.251666666666665</v>
      </c>
      <c r="L86" s="74">
        <v>9.0569239943121937E-2</v>
      </c>
      <c r="M86" s="74">
        <v>9.1789848997740897E-3</v>
      </c>
      <c r="N86" s="14">
        <v>25</v>
      </c>
      <c r="O86" s="32"/>
    </row>
    <row r="87" spans="1:15" ht="10.55" customHeight="1" x14ac:dyDescent="0.3">
      <c r="A87" s="32"/>
      <c r="B87" s="68" t="s">
        <v>313</v>
      </c>
      <c r="C87" s="13">
        <v>10</v>
      </c>
      <c r="D87" s="74">
        <v>0</v>
      </c>
      <c r="E87" s="14">
        <v>41.149404192284003</v>
      </c>
      <c r="F87" s="74">
        <v>0.20774980378662411</v>
      </c>
      <c r="G87" s="74">
        <v>0.22064586322351643</v>
      </c>
      <c r="H87" s="13">
        <v>3139</v>
      </c>
      <c r="I87" s="74">
        <v>0.18766553159288679</v>
      </c>
      <c r="J87" s="74">
        <v>0.17492202121023093</v>
      </c>
      <c r="K87" s="14">
        <v>76.282999999999987</v>
      </c>
      <c r="L87" s="74">
        <v>-1.6629497376664859E-2</v>
      </c>
      <c r="M87" s="74">
        <v>-3.7458728523059648E-2</v>
      </c>
      <c r="N87" s="14">
        <v>24.11</v>
      </c>
      <c r="O87" s="32"/>
    </row>
    <row r="88" spans="1:15" ht="10.55" customHeight="1" x14ac:dyDescent="0.3">
      <c r="A88" s="32"/>
      <c r="B88" s="68" t="s">
        <v>314</v>
      </c>
      <c r="C88" s="13">
        <v>8</v>
      </c>
      <c r="D88" s="74">
        <v>-0.4285714285714286</v>
      </c>
      <c r="E88" s="14">
        <v>31.959144058788187</v>
      </c>
      <c r="F88" s="74">
        <v>-0.16347734480496057</v>
      </c>
      <c r="G88" s="74">
        <v>-0.22333883840823865</v>
      </c>
      <c r="H88" s="13">
        <v>2593.125</v>
      </c>
      <c r="I88" s="74">
        <v>-0.17437060790066183</v>
      </c>
      <c r="J88" s="74">
        <v>-0.17390092386110223</v>
      </c>
      <c r="K88" s="14">
        <v>81.138750000000002</v>
      </c>
      <c r="L88" s="74">
        <v>-1.3022077797954501E-2</v>
      </c>
      <c r="M88" s="74">
        <v>6.3654418415636682E-2</v>
      </c>
      <c r="N88" s="14">
        <v>32.049999999999997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12</v>
      </c>
      <c r="D8" s="74">
        <v>9.0909090909090828E-2</v>
      </c>
      <c r="E8" s="14">
        <v>41.960220705735729</v>
      </c>
      <c r="F8" s="74">
        <v>0.3305088821316724</v>
      </c>
      <c r="G8" s="74">
        <v>0.5303304552460586</v>
      </c>
      <c r="H8" s="13">
        <v>3479.1666666666665</v>
      </c>
      <c r="I8" s="74">
        <v>0.31320843198481052</v>
      </c>
      <c r="J8" s="74">
        <v>0.61246717132705086</v>
      </c>
      <c r="K8" s="14">
        <v>82.915833333333339</v>
      </c>
      <c r="L8" s="74">
        <v>-1.3002882114656944E-2</v>
      </c>
      <c r="M8" s="74">
        <v>5.367253575815778E-2</v>
      </c>
      <c r="N8" s="14">
        <v>25.05</v>
      </c>
      <c r="O8" s="32"/>
    </row>
    <row r="9" spans="1:15" ht="10.55" customHeight="1" x14ac:dyDescent="0.3">
      <c r="A9" s="32"/>
      <c r="B9" s="68" t="s">
        <v>315</v>
      </c>
      <c r="C9" s="13">
        <v>15</v>
      </c>
      <c r="D9" s="74">
        <v>1.1428571428571428</v>
      </c>
      <c r="E9" s="14">
        <v>30.835535035592965</v>
      </c>
      <c r="F9" s="74">
        <v>7.8145125168527452E-2</v>
      </c>
      <c r="G9" s="74">
        <v>-0.26512457472899043</v>
      </c>
      <c r="H9" s="13">
        <v>2342</v>
      </c>
      <c r="I9" s="74">
        <v>0.16816303263502919</v>
      </c>
      <c r="J9" s="74">
        <v>-0.32685029940119759</v>
      </c>
      <c r="K9" s="14">
        <v>75.951333333333338</v>
      </c>
      <c r="L9" s="74">
        <v>8.3493312138689157E-2</v>
      </c>
      <c r="M9" s="74">
        <v>-8.399481401823139E-2</v>
      </c>
      <c r="N9" s="14">
        <v>36.06</v>
      </c>
      <c r="O9" s="32"/>
    </row>
    <row r="10" spans="1:15" ht="10.55" customHeight="1" x14ac:dyDescent="0.3">
      <c r="A10" s="32"/>
      <c r="B10" s="68" t="s">
        <v>316</v>
      </c>
      <c r="C10" s="13">
        <v>11</v>
      </c>
      <c r="D10" s="74">
        <v>-0.26666666666666672</v>
      </c>
      <c r="E10" s="14">
        <v>28.872915607831743</v>
      </c>
      <c r="F10" s="74">
        <v>-0.23142746237195577</v>
      </c>
      <c r="G10" s="74">
        <v>-6.3647977098364006E-2</v>
      </c>
      <c r="H10" s="13">
        <v>2169.090909090909</v>
      </c>
      <c r="I10" s="74">
        <v>-0.27759578062648738</v>
      </c>
      <c r="J10" s="74">
        <v>-7.3829671609347169E-2</v>
      </c>
      <c r="K10" s="14">
        <v>75.125454545454559</v>
      </c>
      <c r="L10" s="74">
        <v>-6.0070215879707844E-2</v>
      </c>
      <c r="M10" s="74">
        <v>-1.0873789196750305E-2</v>
      </c>
      <c r="N10" s="14">
        <v>38.04</v>
      </c>
      <c r="O10" s="32"/>
    </row>
    <row r="11" spans="1:15" ht="10.55" customHeight="1" x14ac:dyDescent="0.3">
      <c r="A11" s="32"/>
      <c r="B11" s="68" t="s">
        <v>359</v>
      </c>
      <c r="C11" s="13">
        <v>5</v>
      </c>
      <c r="D11" s="74">
        <v>-0.58333333333333326</v>
      </c>
      <c r="E11" s="14">
        <v>35.565976440012427</v>
      </c>
      <c r="F11" s="74">
        <v>0.11478371156319023</v>
      </c>
      <c r="G11" s="74">
        <v>0.23181104821867038</v>
      </c>
      <c r="H11" s="13">
        <v>2518</v>
      </c>
      <c r="I11" s="74">
        <v>-9.5870736086175912E-2</v>
      </c>
      <c r="J11" s="74">
        <v>0.1608549874266556</v>
      </c>
      <c r="K11" s="14">
        <v>70.798000000000002</v>
      </c>
      <c r="L11" s="74">
        <v>-0.1889644111806934</v>
      </c>
      <c r="M11" s="74">
        <v>-5.7603039763789221E-2</v>
      </c>
      <c r="N11" s="14">
        <v>36.07</v>
      </c>
      <c r="O11" s="32"/>
    </row>
    <row r="12" spans="1:15" ht="10.55" customHeight="1" x14ac:dyDescent="0.3">
      <c r="A12" s="32"/>
      <c r="B12" s="68" t="s">
        <v>317</v>
      </c>
      <c r="C12" s="13">
        <v>4</v>
      </c>
      <c r="D12" s="74">
        <v>-0.55555555555555558</v>
      </c>
      <c r="E12" s="14">
        <v>44.111173069585888</v>
      </c>
      <c r="F12" s="74">
        <v>0.54528534644613424</v>
      </c>
      <c r="G12" s="74">
        <v>0.24026323708520336</v>
      </c>
      <c r="H12" s="13">
        <v>3757.5</v>
      </c>
      <c r="I12" s="74">
        <v>0.58358698197143521</v>
      </c>
      <c r="J12" s="74">
        <v>0.49225575853852255</v>
      </c>
      <c r="K12" s="14">
        <v>85.182500000000005</v>
      </c>
      <c r="L12" s="74">
        <v>2.4786124849619284E-2</v>
      </c>
      <c r="M12" s="74">
        <v>0.20317664340800601</v>
      </c>
      <c r="N12" s="14">
        <v>20.079999999999998</v>
      </c>
      <c r="O12" s="32"/>
    </row>
    <row r="13" spans="1:15" ht="10.55" customHeight="1" x14ac:dyDescent="0.3">
      <c r="A13" s="32"/>
      <c r="B13" s="68" t="s">
        <v>318</v>
      </c>
      <c r="C13" s="13">
        <v>22</v>
      </c>
      <c r="D13" s="74">
        <v>1.2000000000000002</v>
      </c>
      <c r="E13" s="14">
        <v>36.3265473121862</v>
      </c>
      <c r="F13" s="74">
        <v>0.31823173617479505</v>
      </c>
      <c r="G13" s="74">
        <v>-0.17647741412633366</v>
      </c>
      <c r="H13" s="13">
        <v>2825</v>
      </c>
      <c r="I13" s="74">
        <v>0.12370723945902951</v>
      </c>
      <c r="J13" s="74">
        <v>-0.2481703260146374</v>
      </c>
      <c r="K13" s="14">
        <v>77.766818181818181</v>
      </c>
      <c r="L13" s="74">
        <v>-0.14756471975119556</v>
      </c>
      <c r="M13" s="74">
        <v>-8.7056400295622005E-2</v>
      </c>
      <c r="N13" s="14">
        <v>34.08</v>
      </c>
      <c r="O13" s="32"/>
    </row>
    <row r="14" spans="1:15" ht="10.55" customHeight="1" x14ac:dyDescent="0.3">
      <c r="A14" s="32"/>
      <c r="B14" s="68" t="s">
        <v>309</v>
      </c>
      <c r="C14" s="13">
        <v>12</v>
      </c>
      <c r="D14" s="74">
        <v>0.19999999999999996</v>
      </c>
      <c r="E14" s="14">
        <v>33.622420220919082</v>
      </c>
      <c r="F14" s="74">
        <v>3.4650081110046749E-2</v>
      </c>
      <c r="G14" s="74">
        <v>-7.4439419414902286E-2</v>
      </c>
      <c r="H14" s="13">
        <v>2833.3333333333335</v>
      </c>
      <c r="I14" s="74">
        <v>7.7313054499366318E-2</v>
      </c>
      <c r="J14" s="74">
        <v>2.9498525073747839E-3</v>
      </c>
      <c r="K14" s="14">
        <v>84.269166666666663</v>
      </c>
      <c r="L14" s="74">
        <v>4.1234204846867462E-2</v>
      </c>
      <c r="M14" s="74">
        <v>8.3613405265547058E-2</v>
      </c>
      <c r="N14" s="14">
        <v>33.04</v>
      </c>
      <c r="O14" s="32"/>
    </row>
    <row r="15" spans="1:15" ht="10.55" customHeight="1" x14ac:dyDescent="0.3">
      <c r="A15" s="32"/>
      <c r="B15" s="68" t="s">
        <v>320</v>
      </c>
      <c r="C15" s="13">
        <v>6</v>
      </c>
      <c r="D15" s="74">
        <v>-0.5</v>
      </c>
      <c r="E15" s="14">
        <v>29.787561576354676</v>
      </c>
      <c r="F15" s="74">
        <v>-7.9131366354918686E-2</v>
      </c>
      <c r="G15" s="74">
        <v>-0.11405659138655477</v>
      </c>
      <c r="H15" s="13">
        <v>2580</v>
      </c>
      <c r="I15" s="74">
        <v>-0.13755640982784556</v>
      </c>
      <c r="J15" s="74">
        <v>-8.9411764705882413E-2</v>
      </c>
      <c r="K15" s="14">
        <v>86.613333333333344</v>
      </c>
      <c r="L15" s="74">
        <v>-6.3445578813628001E-2</v>
      </c>
      <c r="M15" s="74">
        <v>2.7817608259248727E-2</v>
      </c>
      <c r="N15" s="14">
        <v>36.01</v>
      </c>
      <c r="O15" s="32"/>
    </row>
    <row r="16" spans="1:15" ht="10.55" customHeight="1" x14ac:dyDescent="0.3">
      <c r="A16" s="32"/>
      <c r="B16" s="68" t="s">
        <v>310</v>
      </c>
      <c r="C16" s="13">
        <v>12</v>
      </c>
      <c r="D16" s="74">
        <v>0.33333333333333326</v>
      </c>
      <c r="E16" s="14">
        <v>25.920344456404731</v>
      </c>
      <c r="F16" s="74">
        <v>-0.26301666470604368</v>
      </c>
      <c r="G16" s="74">
        <v>-0.1298265757684488</v>
      </c>
      <c r="H16" s="13">
        <v>2006.6666666666667</v>
      </c>
      <c r="I16" s="74">
        <v>-0.25801150369761705</v>
      </c>
      <c r="J16" s="74">
        <v>-0.22222222222222221</v>
      </c>
      <c r="K16" s="14">
        <v>77.416666666666686</v>
      </c>
      <c r="L16" s="74">
        <v>6.7914168051443902E-3</v>
      </c>
      <c r="M16" s="74">
        <v>-0.1061807266009851</v>
      </c>
      <c r="N16" s="14">
        <v>39.06</v>
      </c>
      <c r="O16" s="32"/>
    </row>
    <row r="17" spans="1:15" ht="10.55" customHeight="1" x14ac:dyDescent="0.3">
      <c r="A17" s="32"/>
      <c r="B17" s="68" t="s">
        <v>311</v>
      </c>
      <c r="C17" s="13">
        <v>4</v>
      </c>
      <c r="D17" s="74">
        <v>-0.33333333333333337</v>
      </c>
      <c r="E17" s="14">
        <v>22.786181283608649</v>
      </c>
      <c r="F17" s="74">
        <v>-0.25425447177353366</v>
      </c>
      <c r="G17" s="74">
        <v>-0.12091518220629405</v>
      </c>
      <c r="H17" s="13">
        <v>1472.5</v>
      </c>
      <c r="I17" s="74">
        <v>-0.38121585656254375</v>
      </c>
      <c r="J17" s="74">
        <v>-0.26619601328903653</v>
      </c>
      <c r="K17" s="14">
        <v>64.622500000000002</v>
      </c>
      <c r="L17" s="74">
        <v>-0.17024759785144139</v>
      </c>
      <c r="M17" s="74">
        <v>-0.16526372443487636</v>
      </c>
      <c r="N17" s="14">
        <v>46.1</v>
      </c>
      <c r="O17" s="32"/>
    </row>
    <row r="18" spans="1:15" ht="10.55" customHeight="1" x14ac:dyDescent="0.3">
      <c r="A18" s="32"/>
      <c r="B18" s="68" t="s">
        <v>312</v>
      </c>
      <c r="C18" s="13">
        <v>8</v>
      </c>
      <c r="D18" s="74">
        <v>0.60000000000000009</v>
      </c>
      <c r="E18" s="14">
        <v>29.14174806305525</v>
      </c>
      <c r="F18" s="74">
        <v>0.53591753902495998</v>
      </c>
      <c r="G18" s="74">
        <v>0.27892197908644345</v>
      </c>
      <c r="H18" s="13">
        <v>2308.5</v>
      </c>
      <c r="I18" s="74">
        <v>0.64939982852243516</v>
      </c>
      <c r="J18" s="74">
        <v>0.56774193548387086</v>
      </c>
      <c r="K18" s="14">
        <v>79.216249999999988</v>
      </c>
      <c r="L18" s="74">
        <v>7.3885665482742446E-2</v>
      </c>
      <c r="M18" s="74">
        <v>0.22583078649077315</v>
      </c>
      <c r="N18" s="14">
        <v>35</v>
      </c>
      <c r="O18" s="32"/>
    </row>
    <row r="19" spans="1:15" ht="10.55" customHeight="1" x14ac:dyDescent="0.3">
      <c r="A19" s="32"/>
      <c r="B19" s="68" t="s">
        <v>313</v>
      </c>
      <c r="C19" s="13">
        <v>10</v>
      </c>
      <c r="D19" s="74">
        <v>0.11111111111111116</v>
      </c>
      <c r="E19" s="14">
        <v>32.898835230990713</v>
      </c>
      <c r="F19" s="74">
        <v>0.19985282844866115</v>
      </c>
      <c r="G19" s="74">
        <v>0.12892456416156284</v>
      </c>
      <c r="H19" s="13">
        <v>2513.8000000000002</v>
      </c>
      <c r="I19" s="74">
        <v>0.16505484319480934</v>
      </c>
      <c r="J19" s="74">
        <v>8.8932207060862023E-2</v>
      </c>
      <c r="K19" s="14">
        <v>76.41</v>
      </c>
      <c r="L19" s="74">
        <v>-2.9001877921014274E-2</v>
      </c>
      <c r="M19" s="74">
        <v>-3.5425181070802947E-2</v>
      </c>
      <c r="N19" s="14">
        <v>34.07</v>
      </c>
      <c r="O19" s="32"/>
    </row>
    <row r="20" spans="1:15" ht="10.55" customHeight="1" x14ac:dyDescent="0.3">
      <c r="A20" s="32"/>
      <c r="B20" s="68" t="s">
        <v>314</v>
      </c>
      <c r="C20" s="13">
        <v>10</v>
      </c>
      <c r="D20" s="74">
        <v>-0.16666666666666663</v>
      </c>
      <c r="E20" s="14">
        <v>35.493737086023138</v>
      </c>
      <c r="F20" s="74">
        <v>-0.15410985716833125</v>
      </c>
      <c r="G20" s="74">
        <v>7.8875189252537004E-2</v>
      </c>
      <c r="H20" s="13">
        <v>3040.5</v>
      </c>
      <c r="I20" s="74">
        <v>-0.12608383233532927</v>
      </c>
      <c r="J20" s="74">
        <v>0.20952343066274159</v>
      </c>
      <c r="K20" s="14">
        <v>85.662999999999997</v>
      </c>
      <c r="L20" s="74">
        <v>3.3131991276294182E-2</v>
      </c>
      <c r="M20" s="74">
        <v>0.12109671508964803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47</v>
      </c>
      <c r="D25" s="74">
        <v>-7.8431372549019662E-2</v>
      </c>
      <c r="E25" s="14">
        <v>42.636394269840764</v>
      </c>
      <c r="F25" s="74">
        <v>-3.8740902610195693E-2</v>
      </c>
      <c r="G25" s="74">
        <v>-0.1856764115877485</v>
      </c>
      <c r="H25" s="13">
        <v>3203.6170212765956</v>
      </c>
      <c r="I25" s="74">
        <v>-3.0318956365508631E-2</v>
      </c>
      <c r="J25" s="74">
        <v>-0.19402025058317218</v>
      </c>
      <c r="K25" s="14">
        <v>75.138085106382988</v>
      </c>
      <c r="L25" s="74">
        <v>8.7613696115396156E-3</v>
      </c>
      <c r="M25" s="74">
        <v>-1.0246343240151501E-2</v>
      </c>
      <c r="N25" s="14">
        <v>29.08</v>
      </c>
      <c r="O25" s="32"/>
    </row>
    <row r="26" spans="1:15" ht="10.55" customHeight="1" x14ac:dyDescent="0.3">
      <c r="A26" s="32"/>
      <c r="B26" s="68" t="s">
        <v>315</v>
      </c>
      <c r="C26" s="13">
        <v>45</v>
      </c>
      <c r="D26" s="74">
        <v>7.1428571428571397E-2</v>
      </c>
      <c r="E26" s="14">
        <v>39.786511549999247</v>
      </c>
      <c r="F26" s="74">
        <v>-0.11259210734592284</v>
      </c>
      <c r="G26" s="74">
        <v>-6.6841550948350426E-2</v>
      </c>
      <c r="H26" s="13">
        <v>2903.1333333333332</v>
      </c>
      <c r="I26" s="74">
        <v>-0.13407002343583563</v>
      </c>
      <c r="J26" s="74">
        <v>-9.3795134046180006E-2</v>
      </c>
      <c r="K26" s="14">
        <v>72.967777777777755</v>
      </c>
      <c r="L26" s="74">
        <v>-2.4202980689833842E-2</v>
      </c>
      <c r="M26" s="74">
        <v>-2.8884251249315707E-2</v>
      </c>
      <c r="N26" s="14">
        <v>29.11</v>
      </c>
      <c r="O26" s="32"/>
    </row>
    <row r="27" spans="1:15" ht="10.55" customHeight="1" x14ac:dyDescent="0.3">
      <c r="A27" s="32"/>
      <c r="B27" s="68" t="s">
        <v>316</v>
      </c>
      <c r="C27" s="13">
        <v>34</v>
      </c>
      <c r="D27" s="74">
        <v>-0.12820512820512819</v>
      </c>
      <c r="E27" s="14">
        <v>47.308888679423141</v>
      </c>
      <c r="F27" s="74">
        <v>-8.8709213145846677E-3</v>
      </c>
      <c r="G27" s="74">
        <v>0.18906852690441611</v>
      </c>
      <c r="H27" s="13">
        <v>3247.5882352941176</v>
      </c>
      <c r="I27" s="74">
        <v>-0.10063381446537201</v>
      </c>
      <c r="J27" s="74">
        <v>0.11864935654377495</v>
      </c>
      <c r="K27" s="14">
        <v>68.646470588235275</v>
      </c>
      <c r="L27" s="74">
        <v>-9.2584200306681796E-2</v>
      </c>
      <c r="M27" s="74">
        <v>-5.9222129563859749E-2</v>
      </c>
      <c r="N27" s="14">
        <v>24.02</v>
      </c>
      <c r="O27" s="32"/>
    </row>
    <row r="28" spans="1:15" ht="10.55" customHeight="1" x14ac:dyDescent="0.3">
      <c r="A28" s="32"/>
      <c r="B28" s="68" t="s">
        <v>359</v>
      </c>
      <c r="C28" s="13">
        <v>30</v>
      </c>
      <c r="D28" s="74">
        <v>-0.33333333333333337</v>
      </c>
      <c r="E28" s="14">
        <v>47.471956358264478</v>
      </c>
      <c r="F28" s="74">
        <v>4.254024180283289E-2</v>
      </c>
      <c r="G28" s="74">
        <v>3.4468718964488776E-3</v>
      </c>
      <c r="H28" s="13">
        <v>3556.2666666666669</v>
      </c>
      <c r="I28" s="74">
        <v>2.0790861764095059E-3</v>
      </c>
      <c r="J28" s="74">
        <v>9.5048512621734416E-2</v>
      </c>
      <c r="K28" s="14">
        <v>74.912999999999997</v>
      </c>
      <c r="L28" s="74">
        <v>-3.8810161952554711E-2</v>
      </c>
      <c r="M28" s="74">
        <v>9.1286986178116702E-2</v>
      </c>
      <c r="N28" s="14">
        <v>26.09</v>
      </c>
      <c r="O28" s="32"/>
    </row>
    <row r="29" spans="1:15" ht="10.55" customHeight="1" x14ac:dyDescent="0.3">
      <c r="A29" s="32"/>
      <c r="B29" s="68" t="s">
        <v>317</v>
      </c>
      <c r="C29" s="13">
        <v>52</v>
      </c>
      <c r="D29" s="74">
        <v>0.13043478260869557</v>
      </c>
      <c r="E29" s="14">
        <v>47.623094878139909</v>
      </c>
      <c r="F29" s="74">
        <v>0.18042325480759414</v>
      </c>
      <c r="G29" s="74">
        <v>3.1837432343173599E-3</v>
      </c>
      <c r="H29" s="13">
        <v>3652.8653846153848</v>
      </c>
      <c r="I29" s="74">
        <v>0.18496652181059425</v>
      </c>
      <c r="J29" s="74">
        <v>2.7162956831710661E-2</v>
      </c>
      <c r="K29" s="14">
        <v>76.703653846153827</v>
      </c>
      <c r="L29" s="74">
        <v>3.8488457292724654E-3</v>
      </c>
      <c r="M29" s="74">
        <v>2.3903112225565959E-2</v>
      </c>
      <c r="N29" s="14">
        <v>25.03</v>
      </c>
      <c r="O29" s="32"/>
    </row>
    <row r="30" spans="1:15" ht="10.55" customHeight="1" x14ac:dyDescent="0.3">
      <c r="A30" s="32"/>
      <c r="B30" s="68" t="s">
        <v>318</v>
      </c>
      <c r="C30" s="13">
        <v>49</v>
      </c>
      <c r="D30" s="74">
        <v>-9.259259259259256E-2</v>
      </c>
      <c r="E30" s="14">
        <v>52.26654463887165</v>
      </c>
      <c r="F30" s="74">
        <v>0.1940291944920447</v>
      </c>
      <c r="G30" s="74">
        <v>9.7504157858988583E-2</v>
      </c>
      <c r="H30" s="13">
        <v>3799.4897959183672</v>
      </c>
      <c r="I30" s="74">
        <v>0.16345208893546737</v>
      </c>
      <c r="J30" s="74">
        <v>4.0139560554438791E-2</v>
      </c>
      <c r="K30" s="14">
        <v>72.694489795918372</v>
      </c>
      <c r="L30" s="74">
        <v>-2.5608339978307693E-2</v>
      </c>
      <c r="M30" s="74">
        <v>-5.2268227772782838E-2</v>
      </c>
      <c r="N30" s="14">
        <v>25.02</v>
      </c>
      <c r="O30" s="32"/>
    </row>
    <row r="31" spans="1:15" ht="10.55" customHeight="1" x14ac:dyDescent="0.3">
      <c r="A31" s="32"/>
      <c r="B31" s="68" t="s">
        <v>309</v>
      </c>
      <c r="C31" s="13">
        <v>52</v>
      </c>
      <c r="D31" s="74">
        <v>1.9607843137254832E-2</v>
      </c>
      <c r="E31" s="14">
        <v>46.898698891856043</v>
      </c>
      <c r="F31" s="74">
        <v>6.0176978301265116E-2</v>
      </c>
      <c r="G31" s="74">
        <v>-0.1027013701422963</v>
      </c>
      <c r="H31" s="13">
        <v>3542.8269230769229</v>
      </c>
      <c r="I31" s="74">
        <v>0.10709949497210913</v>
      </c>
      <c r="J31" s="74">
        <v>-6.7551931082211802E-2</v>
      </c>
      <c r="K31" s="14">
        <v>75.542115384615386</v>
      </c>
      <c r="L31" s="74">
        <v>4.4259135626608659E-2</v>
      </c>
      <c r="M31" s="74">
        <v>3.9172509452799043E-2</v>
      </c>
      <c r="N31" s="14">
        <v>27.02</v>
      </c>
      <c r="O31" s="32"/>
    </row>
    <row r="32" spans="1:15" ht="10.55" customHeight="1" x14ac:dyDescent="0.3">
      <c r="A32" s="32"/>
      <c r="B32" s="68" t="s">
        <v>320</v>
      </c>
      <c r="C32" s="13">
        <v>29</v>
      </c>
      <c r="D32" s="74">
        <v>-0.21621621621621623</v>
      </c>
      <c r="E32" s="14">
        <v>51.760346977119866</v>
      </c>
      <c r="F32" s="74">
        <v>0.22884308089869854</v>
      </c>
      <c r="G32" s="74">
        <v>0.10366274971666756</v>
      </c>
      <c r="H32" s="13">
        <v>4065.7931034482758</v>
      </c>
      <c r="I32" s="74">
        <v>0.25614229266765931</v>
      </c>
      <c r="J32" s="74">
        <v>0.14761268098221403</v>
      </c>
      <c r="K32" s="14">
        <v>78.55034482758623</v>
      </c>
      <c r="L32" s="74">
        <v>2.2215376554829191E-2</v>
      </c>
      <c r="M32" s="74">
        <v>3.9821885151808845E-2</v>
      </c>
      <c r="N32" s="14">
        <v>26.11</v>
      </c>
      <c r="O32" s="32"/>
    </row>
    <row r="33" spans="1:15" ht="10.55" customHeight="1" x14ac:dyDescent="0.3">
      <c r="A33" s="32"/>
      <c r="B33" s="68" t="s">
        <v>310</v>
      </c>
      <c r="C33" s="13">
        <v>58</v>
      </c>
      <c r="D33" s="74">
        <v>0.11538461538461542</v>
      </c>
      <c r="E33" s="14">
        <v>44.477314940845133</v>
      </c>
      <c r="F33" s="74">
        <v>5.3478206455322974E-2</v>
      </c>
      <c r="G33" s="74">
        <v>-0.14070678543739523</v>
      </c>
      <c r="H33" s="13">
        <v>3183.1724137931033</v>
      </c>
      <c r="I33" s="74">
        <v>-8.9630975725272233E-3</v>
      </c>
      <c r="J33" s="74">
        <v>-0.21708450656444012</v>
      </c>
      <c r="K33" s="14">
        <v>71.568448275862096</v>
      </c>
      <c r="L33" s="74">
        <v>-5.927156693440172E-2</v>
      </c>
      <c r="M33" s="74">
        <v>-8.8884352666420807E-2</v>
      </c>
      <c r="N33" s="14">
        <v>26.02</v>
      </c>
      <c r="O33" s="32"/>
    </row>
    <row r="34" spans="1:15" ht="10.55" customHeight="1" x14ac:dyDescent="0.3">
      <c r="A34" s="32"/>
      <c r="B34" s="68" t="s">
        <v>311</v>
      </c>
      <c r="C34" s="13">
        <v>36</v>
      </c>
      <c r="D34" s="74">
        <v>0.125</v>
      </c>
      <c r="E34" s="14">
        <v>41.7359005118958</v>
      </c>
      <c r="F34" s="74">
        <v>-0.1002348250976407</v>
      </c>
      <c r="G34" s="74">
        <v>-6.1636239341233079E-2</v>
      </c>
      <c r="H34" s="13">
        <v>3111.8055555555557</v>
      </c>
      <c r="I34" s="74">
        <v>-0.14208858638943933</v>
      </c>
      <c r="J34" s="74">
        <v>-2.2420041694350523E-2</v>
      </c>
      <c r="K34" s="14">
        <v>74.559444444444452</v>
      </c>
      <c r="L34" s="74">
        <v>-4.6516316100298605E-2</v>
      </c>
      <c r="M34" s="74">
        <v>4.1792105887967557E-2</v>
      </c>
      <c r="N34" s="14">
        <v>32.08</v>
      </c>
      <c r="O34" s="32"/>
    </row>
    <row r="35" spans="1:15" ht="10.55" customHeight="1" x14ac:dyDescent="0.3">
      <c r="A35" s="32"/>
      <c r="B35" s="68" t="s">
        <v>312</v>
      </c>
      <c r="C35" s="13">
        <v>26</v>
      </c>
      <c r="D35" s="74">
        <v>-0.29729729729729726</v>
      </c>
      <c r="E35" s="14">
        <v>47.223415132924337</v>
      </c>
      <c r="F35" s="74">
        <v>9.4591501165720793E-2</v>
      </c>
      <c r="G35" s="74">
        <v>0.13148187899921937</v>
      </c>
      <c r="H35" s="13">
        <v>3552.6538461538462</v>
      </c>
      <c r="I35" s="74">
        <v>0.14335585261590111</v>
      </c>
      <c r="J35" s="74">
        <v>0.14166961358213315</v>
      </c>
      <c r="K35" s="14">
        <v>75.230769230769226</v>
      </c>
      <c r="L35" s="74">
        <v>4.4550274141766266E-2</v>
      </c>
      <c r="M35" s="74">
        <v>9.0038866481225721E-3</v>
      </c>
      <c r="N35" s="14">
        <v>26.01</v>
      </c>
      <c r="O35" s="32"/>
    </row>
    <row r="36" spans="1:15" ht="10.55" customHeight="1" x14ac:dyDescent="0.3">
      <c r="A36" s="32"/>
      <c r="B36" s="68" t="s">
        <v>313</v>
      </c>
      <c r="C36" s="13">
        <v>48</v>
      </c>
      <c r="D36" s="74">
        <v>0.29729729729729737</v>
      </c>
      <c r="E36" s="14">
        <v>40.162144365271864</v>
      </c>
      <c r="F36" s="74">
        <v>-0.23293275433018423</v>
      </c>
      <c r="G36" s="74">
        <v>-0.14952901537884178</v>
      </c>
      <c r="H36" s="13">
        <v>2770.0416666666665</v>
      </c>
      <c r="I36" s="74">
        <v>-0.30310100316406929</v>
      </c>
      <c r="J36" s="74">
        <v>-0.22028945497587582</v>
      </c>
      <c r="K36" s="14">
        <v>68.971458333333331</v>
      </c>
      <c r="L36" s="74">
        <v>-9.1476007129743908E-2</v>
      </c>
      <c r="M36" s="74">
        <v>-8.3201474096796124E-2</v>
      </c>
      <c r="N36" s="14">
        <v>32.1</v>
      </c>
      <c r="O36" s="32"/>
    </row>
    <row r="37" spans="1:15" ht="10.55" customHeight="1" x14ac:dyDescent="0.3">
      <c r="A37" s="32"/>
      <c r="B37" s="68" t="s">
        <v>314</v>
      </c>
      <c r="C37" s="13">
        <v>48</v>
      </c>
      <c r="D37" s="74">
        <v>2.1276595744680771E-2</v>
      </c>
      <c r="E37" s="14">
        <v>53.114707872772399</v>
      </c>
      <c r="F37" s="74">
        <v>0.24575984396371831</v>
      </c>
      <c r="G37" s="74">
        <v>0.32250677129432836</v>
      </c>
      <c r="H37" s="13">
        <v>3924.2916666666665</v>
      </c>
      <c r="I37" s="74">
        <v>0.22495655398375058</v>
      </c>
      <c r="J37" s="74">
        <v>0.41669048299514144</v>
      </c>
      <c r="K37" s="14">
        <v>73.883333333333312</v>
      </c>
      <c r="L37" s="74">
        <v>-1.6699278019571051E-2</v>
      </c>
      <c r="M37" s="74">
        <v>7.1216052533807472E-2</v>
      </c>
      <c r="N37" s="14">
        <v>23.06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49</v>
      </c>
      <c r="D42" s="74">
        <v>-0.26865671641791045</v>
      </c>
      <c r="E42" s="14">
        <v>44.10037430336498</v>
      </c>
      <c r="F42" s="74">
        <v>9.0040175304723302E-2</v>
      </c>
      <c r="G42" s="74">
        <v>2.2074221118681514E-2</v>
      </c>
      <c r="H42" s="13">
        <v>3363.8775510204082</v>
      </c>
      <c r="I42" s="74">
        <v>8.8481041241227576E-2</v>
      </c>
      <c r="J42" s="74">
        <v>2.5310716875142303E-2</v>
      </c>
      <c r="K42" s="14">
        <v>76.277755102040828</v>
      </c>
      <c r="L42" s="74">
        <v>-1.4303455036047685E-3</v>
      </c>
      <c r="M42" s="74">
        <v>3.1665956244530946E-3</v>
      </c>
      <c r="N42" s="14">
        <v>25.08</v>
      </c>
      <c r="O42" s="32"/>
    </row>
    <row r="43" spans="1:15" ht="10.55" customHeight="1" x14ac:dyDescent="0.3">
      <c r="A43" s="32"/>
      <c r="B43" s="68" t="s">
        <v>315</v>
      </c>
      <c r="C43" s="13">
        <v>61</v>
      </c>
      <c r="D43" s="74">
        <v>0.38636363636363646</v>
      </c>
      <c r="E43" s="14">
        <v>45.860010039541685</v>
      </c>
      <c r="F43" s="74">
        <v>2.2649605317630606E-3</v>
      </c>
      <c r="G43" s="74">
        <v>3.9900698440159088E-2</v>
      </c>
      <c r="H43" s="13">
        <v>3414.7213114754099</v>
      </c>
      <c r="I43" s="74">
        <v>8.9835316964477219E-3</v>
      </c>
      <c r="J43" s="74">
        <v>1.5114628782958661E-2</v>
      </c>
      <c r="K43" s="14">
        <v>74.45967213114757</v>
      </c>
      <c r="L43" s="74">
        <v>6.7033882548581669E-3</v>
      </c>
      <c r="M43" s="74">
        <v>-2.383503510900542E-2</v>
      </c>
      <c r="N43" s="14">
        <v>24.1</v>
      </c>
      <c r="O43" s="32"/>
    </row>
    <row r="44" spans="1:15" ht="10.55" customHeight="1" x14ac:dyDescent="0.3">
      <c r="A44" s="32"/>
      <c r="B44" s="68" t="s">
        <v>316</v>
      </c>
      <c r="C44" s="13">
        <v>37</v>
      </c>
      <c r="D44" s="74">
        <v>-0.32727272727272727</v>
      </c>
      <c r="E44" s="14">
        <v>37.069611676654446</v>
      </c>
      <c r="F44" s="74">
        <v>-9.703995993204928E-2</v>
      </c>
      <c r="G44" s="74">
        <v>-0.19167894545395714</v>
      </c>
      <c r="H44" s="13">
        <v>2713.4054054054054</v>
      </c>
      <c r="I44" s="74">
        <v>-0.14057082876584504</v>
      </c>
      <c r="J44" s="74">
        <v>-0.20538012976730591</v>
      </c>
      <c r="K44" s="14">
        <v>73.19756756756756</v>
      </c>
      <c r="L44" s="74">
        <v>-4.8209075598206974E-2</v>
      </c>
      <c r="M44" s="74">
        <v>-1.6950176215616897E-2</v>
      </c>
      <c r="N44" s="14">
        <v>33.07</v>
      </c>
      <c r="O44" s="32"/>
    </row>
    <row r="45" spans="1:15" ht="10.55" customHeight="1" x14ac:dyDescent="0.3">
      <c r="A45" s="32"/>
      <c r="B45" s="68" t="s">
        <v>359</v>
      </c>
      <c r="C45" s="13">
        <v>49</v>
      </c>
      <c r="D45" s="74">
        <v>0.16666666666666674</v>
      </c>
      <c r="E45" s="14">
        <v>50.197772245644792</v>
      </c>
      <c r="F45" s="74">
        <v>8.1432928063025489E-2</v>
      </c>
      <c r="G45" s="74">
        <v>0.35414885603611945</v>
      </c>
      <c r="H45" s="13">
        <v>3773.5714285714284</v>
      </c>
      <c r="I45" s="74">
        <v>8.4166746473670395E-2</v>
      </c>
      <c r="J45" s="74">
        <v>0.39071420033808968</v>
      </c>
      <c r="K45" s="14">
        <v>75.174081632653071</v>
      </c>
      <c r="L45" s="74">
        <v>2.5279592841151999E-3</v>
      </c>
      <c r="M45" s="74">
        <v>2.7002455556477623E-2</v>
      </c>
      <c r="N45" s="14">
        <v>20.059999999999999</v>
      </c>
      <c r="O45" s="32"/>
    </row>
    <row r="46" spans="1:15" ht="10.55" customHeight="1" x14ac:dyDescent="0.3">
      <c r="A46" s="32"/>
      <c r="B46" s="68" t="s">
        <v>317</v>
      </c>
      <c r="C46" s="13">
        <v>52</v>
      </c>
      <c r="D46" s="74">
        <v>0</v>
      </c>
      <c r="E46" s="14">
        <v>46.74498526060183</v>
      </c>
      <c r="F46" s="74">
        <v>7.2331726978144051E-2</v>
      </c>
      <c r="G46" s="74">
        <v>-6.8783669684515325E-2</v>
      </c>
      <c r="H46" s="13">
        <v>3494.6730769230771</v>
      </c>
      <c r="I46" s="74">
        <v>8.5743135052458008E-2</v>
      </c>
      <c r="J46" s="74">
        <v>-7.3908327145124297E-2</v>
      </c>
      <c r="K46" s="14">
        <v>74.760384615384609</v>
      </c>
      <c r="L46" s="74">
        <v>1.2506771679793305E-2</v>
      </c>
      <c r="M46" s="74">
        <v>-5.5031868468981004E-3</v>
      </c>
      <c r="N46" s="14">
        <v>21.05</v>
      </c>
      <c r="O46" s="32"/>
    </row>
    <row r="47" spans="1:15" ht="10.55" customHeight="1" x14ac:dyDescent="0.3">
      <c r="A47" s="32"/>
      <c r="B47" s="68" t="s">
        <v>318</v>
      </c>
      <c r="C47" s="13">
        <v>62</v>
      </c>
      <c r="D47" s="74">
        <v>0.40909090909090917</v>
      </c>
      <c r="E47" s="14">
        <v>42.882296725882682</v>
      </c>
      <c r="F47" s="74">
        <v>-7.0081952199700259E-2</v>
      </c>
      <c r="G47" s="74">
        <v>-8.263321751380992E-2</v>
      </c>
      <c r="H47" s="13">
        <v>3169.983870967742</v>
      </c>
      <c r="I47" s="74">
        <v>-0.10605097661555996</v>
      </c>
      <c r="J47" s="74">
        <v>-9.2909751157957077E-2</v>
      </c>
      <c r="K47" s="14">
        <v>73.922903225806436</v>
      </c>
      <c r="L47" s="74">
        <v>-3.8679778826686495E-2</v>
      </c>
      <c r="M47" s="74">
        <v>-1.1202208146556702E-2</v>
      </c>
      <c r="N47" s="14">
        <v>26.02</v>
      </c>
      <c r="O47" s="32"/>
    </row>
    <row r="48" spans="1:15" ht="10.55" customHeight="1" x14ac:dyDescent="0.3">
      <c r="A48" s="32"/>
      <c r="B48" s="68" t="s">
        <v>309</v>
      </c>
      <c r="C48" s="13">
        <v>57</v>
      </c>
      <c r="D48" s="74">
        <v>0.5</v>
      </c>
      <c r="E48" s="14">
        <v>44.377142181775206</v>
      </c>
      <c r="F48" s="74">
        <v>1.7208288138693462E-2</v>
      </c>
      <c r="G48" s="74">
        <v>3.4859267577202147E-2</v>
      </c>
      <c r="H48" s="13">
        <v>3161.8947368421054</v>
      </c>
      <c r="I48" s="74">
        <v>-2.1866197756394645E-2</v>
      </c>
      <c r="J48" s="74">
        <v>-2.5517903102665329E-3</v>
      </c>
      <c r="K48" s="14">
        <v>71.250526315789472</v>
      </c>
      <c r="L48" s="74">
        <v>-3.8413456074554264E-2</v>
      </c>
      <c r="M48" s="74">
        <v>-3.6150865204169103E-2</v>
      </c>
      <c r="N48" s="14">
        <v>24</v>
      </c>
      <c r="O48" s="32"/>
    </row>
    <row r="49" spans="1:15" ht="10.55" customHeight="1" x14ac:dyDescent="0.3">
      <c r="A49" s="32"/>
      <c r="B49" s="68" t="s">
        <v>320</v>
      </c>
      <c r="C49" s="13">
        <v>32</v>
      </c>
      <c r="D49" s="74">
        <v>6.6666666666666652E-2</v>
      </c>
      <c r="E49" s="14">
        <v>44.666903477895836</v>
      </c>
      <c r="F49" s="74">
        <v>4.2049547447162716E-3</v>
      </c>
      <c r="G49" s="74">
        <v>6.5295168159709149E-3</v>
      </c>
      <c r="H49" s="13">
        <v>3458</v>
      </c>
      <c r="I49" s="74">
        <v>4.2854127084652749E-2</v>
      </c>
      <c r="J49" s="74">
        <v>9.3648045808642388E-2</v>
      </c>
      <c r="K49" s="14">
        <v>77.417499999999976</v>
      </c>
      <c r="L49" s="74">
        <v>3.8487334838694931E-2</v>
      </c>
      <c r="M49" s="74">
        <v>8.6553377260370823E-2</v>
      </c>
      <c r="N49" s="14">
        <v>25.1</v>
      </c>
      <c r="O49" s="32"/>
    </row>
    <row r="50" spans="1:15" ht="10.55" customHeight="1" x14ac:dyDescent="0.3">
      <c r="A50" s="32"/>
      <c r="B50" s="68" t="s">
        <v>310</v>
      </c>
      <c r="C50" s="13">
        <v>56</v>
      </c>
      <c r="D50" s="74">
        <v>0.12000000000000011</v>
      </c>
      <c r="E50" s="14">
        <v>46.390420135106702</v>
      </c>
      <c r="F50" s="74">
        <v>0.10149080764189122</v>
      </c>
      <c r="G50" s="74">
        <v>3.8585989245119245E-2</v>
      </c>
      <c r="H50" s="13">
        <v>3505.9642857142858</v>
      </c>
      <c r="I50" s="74">
        <v>9.165658416810496E-2</v>
      </c>
      <c r="J50" s="74">
        <v>1.3870527968272262E-2</v>
      </c>
      <c r="K50" s="14">
        <v>75.575178571428594</v>
      </c>
      <c r="L50" s="74">
        <v>-8.9281030813499473E-3</v>
      </c>
      <c r="M50" s="74">
        <v>-2.379722192748901E-2</v>
      </c>
      <c r="N50" s="14">
        <v>25.06</v>
      </c>
      <c r="O50" s="32"/>
    </row>
    <row r="51" spans="1:15" ht="10.55" customHeight="1" x14ac:dyDescent="0.3">
      <c r="A51" s="32"/>
      <c r="B51" s="68" t="s">
        <v>311</v>
      </c>
      <c r="C51" s="13">
        <v>60</v>
      </c>
      <c r="D51" s="74">
        <v>0.33333333333333326</v>
      </c>
      <c r="E51" s="14">
        <v>45.284168539562828</v>
      </c>
      <c r="F51" s="74">
        <v>-3.1505307667165527E-2</v>
      </c>
      <c r="G51" s="74">
        <v>-2.3846552635696017E-2</v>
      </c>
      <c r="H51" s="13">
        <v>3220.4666666666667</v>
      </c>
      <c r="I51" s="74">
        <v>-8.1883608073692105E-2</v>
      </c>
      <c r="J51" s="74">
        <v>-8.1431981555240895E-2</v>
      </c>
      <c r="K51" s="14">
        <v>71.116833333333346</v>
      </c>
      <c r="L51" s="74">
        <v>-5.2017115638681721E-2</v>
      </c>
      <c r="M51" s="74">
        <v>-5.8992189265970718E-2</v>
      </c>
      <c r="N51" s="14">
        <v>28</v>
      </c>
      <c r="O51" s="32"/>
    </row>
    <row r="52" spans="1:15" ht="10.55" customHeight="1" x14ac:dyDescent="0.3">
      <c r="A52" s="32"/>
      <c r="B52" s="68" t="s">
        <v>312</v>
      </c>
      <c r="C52" s="13">
        <v>43</v>
      </c>
      <c r="D52" s="74">
        <v>0.38709677419354849</v>
      </c>
      <c r="E52" s="14">
        <v>50.924790020111644</v>
      </c>
      <c r="F52" s="74">
        <v>0.15890617176871369</v>
      </c>
      <c r="G52" s="74">
        <v>0.12456056194607723</v>
      </c>
      <c r="H52" s="13">
        <v>3774.6046511627906</v>
      </c>
      <c r="I52" s="74">
        <v>0.15857643480545458</v>
      </c>
      <c r="J52" s="74">
        <v>0.17206760443500646</v>
      </c>
      <c r="K52" s="14">
        <v>74.121162790697653</v>
      </c>
      <c r="L52" s="74">
        <v>-2.8452429652336964E-4</v>
      </c>
      <c r="M52" s="74">
        <v>4.2244983593161978E-2</v>
      </c>
      <c r="N52" s="14">
        <v>19.02</v>
      </c>
      <c r="O52" s="32"/>
    </row>
    <row r="53" spans="1:15" ht="10.55" customHeight="1" x14ac:dyDescent="0.3">
      <c r="A53" s="32"/>
      <c r="B53" s="68" t="s">
        <v>313</v>
      </c>
      <c r="C53" s="13">
        <v>59</v>
      </c>
      <c r="D53" s="74">
        <v>0.37209302325581395</v>
      </c>
      <c r="E53" s="14">
        <v>45.487513577047373</v>
      </c>
      <c r="F53" s="74">
        <v>5.4222685051875219E-2</v>
      </c>
      <c r="G53" s="74">
        <v>-0.10677071895469648</v>
      </c>
      <c r="H53" s="13">
        <v>3456.7966101694915</v>
      </c>
      <c r="I53" s="74">
        <v>5.3632469288100948E-2</v>
      </c>
      <c r="J53" s="74">
        <v>-8.4196378260540827E-2</v>
      </c>
      <c r="K53" s="14">
        <v>75.99440677966102</v>
      </c>
      <c r="L53" s="74">
        <v>-5.5985872068864406E-4</v>
      </c>
      <c r="M53" s="74">
        <v>2.5272728036566328E-2</v>
      </c>
      <c r="N53" s="14">
        <v>26</v>
      </c>
      <c r="O53" s="32"/>
    </row>
    <row r="54" spans="1:15" ht="10.55" customHeight="1" x14ac:dyDescent="0.3">
      <c r="A54" s="32"/>
      <c r="B54" s="68" t="s">
        <v>314</v>
      </c>
      <c r="C54" s="13">
        <v>58</v>
      </c>
      <c r="D54" s="74">
        <v>0.18367346938775508</v>
      </c>
      <c r="E54" s="14">
        <v>44.274710187373955</v>
      </c>
      <c r="F54" s="74">
        <v>3.9531610958611907E-3</v>
      </c>
      <c r="G54" s="74">
        <v>-2.6662336415006593E-2</v>
      </c>
      <c r="H54" s="13">
        <v>3297.0689655172414</v>
      </c>
      <c r="I54" s="74">
        <v>-1.9860587815659581E-2</v>
      </c>
      <c r="J54" s="74">
        <v>-4.6206839066652017E-2</v>
      </c>
      <c r="K54" s="14">
        <v>74.468448275862087</v>
      </c>
      <c r="L54" s="74">
        <v>-2.3719980009353159E-2</v>
      </c>
      <c r="M54" s="74">
        <v>-2.0079879144570656E-2</v>
      </c>
      <c r="N54" s="14">
        <v>28.06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0.16666666666666674</v>
      </c>
      <c r="E59" s="14">
        <v>41.010630428809939</v>
      </c>
      <c r="F59" s="74">
        <v>-0.16277383845733495</v>
      </c>
      <c r="G59" s="74">
        <v>-0.21447417320190842</v>
      </c>
      <c r="H59" s="13">
        <v>2772.1428571428573</v>
      </c>
      <c r="I59" s="74">
        <v>-4.9551020408163171E-2</v>
      </c>
      <c r="J59" s="74">
        <v>-0.20249054742725625</v>
      </c>
      <c r="K59" s="14">
        <v>67.595714285714294</v>
      </c>
      <c r="L59" s="74">
        <v>0.13523564270919164</v>
      </c>
      <c r="M59" s="74">
        <v>1.5255546496159234E-2</v>
      </c>
      <c r="N59" s="14">
        <v>21.05</v>
      </c>
      <c r="O59" s="32"/>
    </row>
    <row r="60" spans="1:15" ht="10.55" customHeight="1" x14ac:dyDescent="0.3">
      <c r="A60" s="32"/>
      <c r="B60" s="68" t="s">
        <v>315</v>
      </c>
      <c r="C60" s="13">
        <v>9</v>
      </c>
      <c r="D60" s="74">
        <v>1.25</v>
      </c>
      <c r="E60" s="14">
        <v>41.821781508054691</v>
      </c>
      <c r="F60" s="74">
        <v>-0.12013919734651723</v>
      </c>
      <c r="G60" s="74">
        <v>1.9779044378574584E-2</v>
      </c>
      <c r="H60" s="13">
        <v>2746.1111111111113</v>
      </c>
      <c r="I60" s="74">
        <v>-0.12264820731274395</v>
      </c>
      <c r="J60" s="74">
        <v>-9.3904778264479738E-3</v>
      </c>
      <c r="K60" s="14">
        <v>65.662222222222226</v>
      </c>
      <c r="L60" s="74">
        <v>-2.8515987513708652E-3</v>
      </c>
      <c r="M60" s="74">
        <v>-2.8603767027589377E-2</v>
      </c>
      <c r="N60" s="14">
        <v>21.06</v>
      </c>
      <c r="O60" s="32"/>
    </row>
    <row r="61" spans="1:15" ht="10.55" customHeight="1" x14ac:dyDescent="0.3">
      <c r="A61" s="32"/>
      <c r="B61" s="68" t="s">
        <v>316</v>
      </c>
      <c r="C61" s="13">
        <v>9</v>
      </c>
      <c r="D61" s="74">
        <v>2</v>
      </c>
      <c r="E61" s="14">
        <v>50.45217213254616</v>
      </c>
      <c r="F61" s="74">
        <v>-6.2186403875749474E-2</v>
      </c>
      <c r="G61" s="74">
        <v>0.20636114276550588</v>
      </c>
      <c r="H61" s="13">
        <v>3285.3333333333335</v>
      </c>
      <c r="I61" s="74">
        <v>7.9518072289156638E-2</v>
      </c>
      <c r="J61" s="74">
        <v>0.19635848674893785</v>
      </c>
      <c r="K61" s="14">
        <v>65.117777777777775</v>
      </c>
      <c r="L61" s="74">
        <v>0.15110089760964796</v>
      </c>
      <c r="M61" s="74">
        <v>-8.2915933396507935E-3</v>
      </c>
      <c r="N61" s="14">
        <v>14.05</v>
      </c>
      <c r="O61" s="32"/>
    </row>
    <row r="62" spans="1:15" ht="10.55" customHeight="1" x14ac:dyDescent="0.3">
      <c r="A62" s="32"/>
      <c r="B62" s="68" t="s">
        <v>359</v>
      </c>
      <c r="C62" s="13">
        <v>9</v>
      </c>
      <c r="D62" s="74">
        <v>8</v>
      </c>
      <c r="E62" s="14">
        <v>45.091077493053412</v>
      </c>
      <c r="F62" s="74">
        <v>-0.27116726788179846</v>
      </c>
      <c r="G62" s="74">
        <v>-0.1062609281798268</v>
      </c>
      <c r="H62" s="13">
        <v>3245.5555555555557</v>
      </c>
      <c r="I62" s="74">
        <v>-0.39673688558446918</v>
      </c>
      <c r="J62" s="74">
        <v>-1.2107683982684025E-2</v>
      </c>
      <c r="K62" s="14">
        <v>71.977777777777774</v>
      </c>
      <c r="L62" s="74">
        <v>-0.17228866400899523</v>
      </c>
      <c r="M62" s="74">
        <v>0.10534757533358352</v>
      </c>
      <c r="N62" s="14">
        <v>13.03</v>
      </c>
      <c r="O62" s="32"/>
    </row>
    <row r="63" spans="1:15" ht="10.55" customHeight="1" x14ac:dyDescent="0.3">
      <c r="A63" s="32"/>
      <c r="B63" s="68" t="s">
        <v>317</v>
      </c>
      <c r="C63" s="13">
        <v>5</v>
      </c>
      <c r="D63" s="74">
        <v>-0.16666666666666663</v>
      </c>
      <c r="E63" s="14">
        <v>32.290708371665133</v>
      </c>
      <c r="F63" s="74">
        <v>-0.35604821947625132</v>
      </c>
      <c r="G63" s="74">
        <v>-0.28387809369514982</v>
      </c>
      <c r="H63" s="13">
        <v>2106</v>
      </c>
      <c r="I63" s="74">
        <v>-0.4520381613183001</v>
      </c>
      <c r="J63" s="74">
        <v>-0.351112632660048</v>
      </c>
      <c r="K63" s="14">
        <v>65.22</v>
      </c>
      <c r="L63" s="74">
        <v>-0.14906386587513865</v>
      </c>
      <c r="M63" s="74">
        <v>-9.388700216116086E-2</v>
      </c>
      <c r="N63" s="14">
        <v>34.049999999999997</v>
      </c>
      <c r="O63" s="32"/>
    </row>
    <row r="64" spans="1:15" ht="10.55" customHeight="1" x14ac:dyDescent="0.3">
      <c r="A64" s="32"/>
      <c r="B64" s="68" t="s">
        <v>318</v>
      </c>
      <c r="C64" s="13">
        <v>7</v>
      </c>
      <c r="D64" s="74">
        <v>0.16666666666666674</v>
      </c>
      <c r="E64" s="14">
        <v>42.832116213609432</v>
      </c>
      <c r="F64" s="74">
        <v>1.0156114818751671E-2</v>
      </c>
      <c r="G64" s="74">
        <v>0.326453285589557</v>
      </c>
      <c r="H64" s="13">
        <v>3108.5714285714284</v>
      </c>
      <c r="I64" s="74">
        <v>0.11618363682995625</v>
      </c>
      <c r="J64" s="74">
        <v>0.47605480938814271</v>
      </c>
      <c r="K64" s="14">
        <v>72.575714285714284</v>
      </c>
      <c r="L64" s="74">
        <v>0.10496152075486731</v>
      </c>
      <c r="M64" s="74">
        <v>0.11278310772331013</v>
      </c>
      <c r="N64" s="14">
        <v>18.11</v>
      </c>
      <c r="O64" s="32"/>
    </row>
    <row r="65" spans="1:15" ht="10.55" customHeight="1" x14ac:dyDescent="0.3">
      <c r="A65" s="32"/>
      <c r="B65" s="68" t="s">
        <v>309</v>
      </c>
      <c r="C65" s="13">
        <v>5</v>
      </c>
      <c r="D65" s="74">
        <v>0</v>
      </c>
      <c r="E65" s="14">
        <v>44.25209103287299</v>
      </c>
      <c r="F65" s="74">
        <v>-6.5913246450106655E-2</v>
      </c>
      <c r="G65" s="74">
        <v>3.31521051208854E-2</v>
      </c>
      <c r="H65" s="13">
        <v>2730</v>
      </c>
      <c r="I65" s="74">
        <v>-0.16000000000000003</v>
      </c>
      <c r="J65" s="74">
        <v>-0.12178308823529405</v>
      </c>
      <c r="K65" s="14">
        <v>61.691999999999993</v>
      </c>
      <c r="L65" s="74">
        <v>-0.10072592635783228</v>
      </c>
      <c r="M65" s="74">
        <v>-0.1499635848276677</v>
      </c>
      <c r="N65" s="14">
        <v>16.02</v>
      </c>
      <c r="O65" s="32"/>
    </row>
    <row r="66" spans="1:15" ht="10.55" customHeight="1" x14ac:dyDescent="0.3">
      <c r="A66" s="32"/>
      <c r="B66" s="68" t="s">
        <v>320</v>
      </c>
      <c r="C66" s="13">
        <v>6</v>
      </c>
      <c r="D66" s="74">
        <v>-0.1428571428571429</v>
      </c>
      <c r="E66" s="14">
        <v>44.847203737049504</v>
      </c>
      <c r="F66" s="74">
        <v>4.2912722157390393E-2</v>
      </c>
      <c r="G66" s="74">
        <v>1.3448239174379983E-2</v>
      </c>
      <c r="H66" s="13">
        <v>2864.1666666666665</v>
      </c>
      <c r="I66" s="74">
        <v>-0.12525450843513675</v>
      </c>
      <c r="J66" s="74">
        <v>4.9145299145299193E-2</v>
      </c>
      <c r="K66" s="14">
        <v>63.865000000000002</v>
      </c>
      <c r="L66" s="74">
        <v>-0.16124765478424008</v>
      </c>
      <c r="M66" s="74">
        <v>3.5223367697594599E-2</v>
      </c>
      <c r="N66" s="14">
        <v>18.02</v>
      </c>
      <c r="O66" s="32"/>
    </row>
    <row r="67" spans="1:15" ht="10.55" customHeight="1" x14ac:dyDescent="0.3">
      <c r="A67" s="32"/>
      <c r="B67" s="68" t="s">
        <v>310</v>
      </c>
      <c r="C67" s="13">
        <v>7</v>
      </c>
      <c r="D67" s="74">
        <v>1.3333333333333335</v>
      </c>
      <c r="E67" s="14">
        <v>44.788105926444544</v>
      </c>
      <c r="F67" s="74">
        <v>-0.22846741011778715</v>
      </c>
      <c r="G67" s="74">
        <v>-1.317759094891735E-3</v>
      </c>
      <c r="H67" s="13">
        <v>3107.1428571428573</v>
      </c>
      <c r="I67" s="74">
        <v>-0.27516107531659628</v>
      </c>
      <c r="J67" s="74">
        <v>8.4833118583482303E-2</v>
      </c>
      <c r="K67" s="14">
        <v>69.374285714285719</v>
      </c>
      <c r="L67" s="74">
        <v>-6.0520664727769624E-2</v>
      </c>
      <c r="M67" s="74">
        <v>8.6264553578418779E-2</v>
      </c>
      <c r="N67" s="14">
        <v>20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-0.5</v>
      </c>
      <c r="E68" s="14">
        <v>45.658703259761374</v>
      </c>
      <c r="F68" s="74">
        <v>7.8661101532162547E-4</v>
      </c>
      <c r="G68" s="74">
        <v>1.9438136873807688E-2</v>
      </c>
      <c r="H68" s="13">
        <v>3314</v>
      </c>
      <c r="I68" s="74">
        <v>7.562479714378445E-2</v>
      </c>
      <c r="J68" s="74">
        <v>6.6574712643678202E-2</v>
      </c>
      <c r="K68" s="14">
        <v>72.581999999999994</v>
      </c>
      <c r="L68" s="74">
        <v>7.4779363857134129E-2</v>
      </c>
      <c r="M68" s="74">
        <v>4.6237799102178512E-2</v>
      </c>
      <c r="N68" s="14">
        <v>14.04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5</v>
      </c>
      <c r="D70" s="74">
        <v>0</v>
      </c>
      <c r="E70" s="14">
        <v>49.534481797402016</v>
      </c>
      <c r="F70" s="74">
        <v>-5.1206617355861073E-2</v>
      </c>
      <c r="G70" s="74" t="s">
        <v>369</v>
      </c>
      <c r="H70" s="13">
        <v>3554</v>
      </c>
      <c r="I70" s="74">
        <v>2.2439585730724909E-2</v>
      </c>
      <c r="J70" s="74" t="s">
        <v>369</v>
      </c>
      <c r="K70" s="14">
        <v>71.748000000000005</v>
      </c>
      <c r="L70" s="74">
        <v>7.762090717933301E-2</v>
      </c>
      <c r="M70" s="74" t="s">
        <v>369</v>
      </c>
      <c r="N70" s="14">
        <v>13.05</v>
      </c>
      <c r="O70" s="32"/>
    </row>
    <row r="71" spans="1:15" ht="10.55" customHeight="1" x14ac:dyDescent="0.3">
      <c r="A71" s="32"/>
      <c r="B71" s="68" t="s">
        <v>314</v>
      </c>
      <c r="C71" s="13">
        <v>6</v>
      </c>
      <c r="D71" s="74">
        <v>-0.1428571428571429</v>
      </c>
      <c r="E71" s="14">
        <v>54.856207143588172</v>
      </c>
      <c r="F71" s="74">
        <v>0.33760945808459764</v>
      </c>
      <c r="G71" s="74">
        <v>0.10743476368547111</v>
      </c>
      <c r="H71" s="13">
        <v>3573.3333333333335</v>
      </c>
      <c r="I71" s="74">
        <v>0.28901485871339005</v>
      </c>
      <c r="J71" s="74">
        <v>5.4398799474770776E-3</v>
      </c>
      <c r="K71" s="14">
        <v>65.14</v>
      </c>
      <c r="L71" s="74">
        <v>-3.6329437622841798E-2</v>
      </c>
      <c r="M71" s="74">
        <v>-9.2100128226570876E-2</v>
      </c>
      <c r="N71" s="14">
        <v>9.0500000000000007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21</v>
      </c>
      <c r="D76" s="74">
        <v>0</v>
      </c>
      <c r="E76" s="14">
        <v>43.865560901336018</v>
      </c>
      <c r="F76" s="74">
        <v>0.28871256274103807</v>
      </c>
      <c r="G76" s="74">
        <v>6.0262500103419159E-2</v>
      </c>
      <c r="H76" s="13">
        <v>3347.3809523809523</v>
      </c>
      <c r="I76" s="74">
        <v>0.26411667385987614</v>
      </c>
      <c r="J76" s="74">
        <v>8.3088621821016284E-2</v>
      </c>
      <c r="K76" s="14">
        <v>76.310000000000016</v>
      </c>
      <c r="L76" s="74">
        <v>-1.908562824036375E-2</v>
      </c>
      <c r="M76" s="74">
        <v>2.1528745678896177E-2</v>
      </c>
      <c r="N76" s="14">
        <v>25.1</v>
      </c>
      <c r="O76" s="32"/>
    </row>
    <row r="77" spans="1:15" ht="10.55" customHeight="1" x14ac:dyDescent="0.3">
      <c r="A77" s="32"/>
      <c r="B77" s="68" t="s">
        <v>315</v>
      </c>
      <c r="C77" s="13">
        <v>18</v>
      </c>
      <c r="D77" s="74">
        <v>-5.2631578947368474E-2</v>
      </c>
      <c r="E77" s="14">
        <v>39.164664221575826</v>
      </c>
      <c r="F77" s="74">
        <v>8.4728353351095631E-3</v>
      </c>
      <c r="G77" s="74">
        <v>-0.10716599954879447</v>
      </c>
      <c r="H77" s="13">
        <v>2752.6666666666665</v>
      </c>
      <c r="I77" s="74">
        <v>-2.9041740152851325E-2</v>
      </c>
      <c r="J77" s="74">
        <v>-0.17766555231524295</v>
      </c>
      <c r="K77" s="14">
        <v>70.284444444444432</v>
      </c>
      <c r="L77" s="74">
        <v>-3.7199391171994112E-2</v>
      </c>
      <c r="M77" s="74">
        <v>-7.89615457417846E-2</v>
      </c>
      <c r="N77" s="14">
        <v>28.06</v>
      </c>
      <c r="O77" s="32"/>
    </row>
    <row r="78" spans="1:15" ht="10.55" customHeight="1" x14ac:dyDescent="0.3">
      <c r="A78" s="32"/>
      <c r="B78" s="68" t="s">
        <v>316</v>
      </c>
      <c r="C78" s="13">
        <v>28</v>
      </c>
      <c r="D78" s="74">
        <v>0.55555555555555558</v>
      </c>
      <c r="E78" s="14">
        <v>38.823453850182297</v>
      </c>
      <c r="F78" s="74">
        <v>0.25416595689714283</v>
      </c>
      <c r="G78" s="74">
        <v>-8.7121995853997047E-3</v>
      </c>
      <c r="H78" s="13">
        <v>2806.4642857142858</v>
      </c>
      <c r="I78" s="74">
        <v>0.19735380760505206</v>
      </c>
      <c r="J78" s="74">
        <v>1.9543818980728656E-2</v>
      </c>
      <c r="K78" s="14">
        <v>72.287857142857163</v>
      </c>
      <c r="L78" s="74">
        <v>-4.5298749323930187E-2</v>
      </c>
      <c r="M78" s="74">
        <v>2.8504354188874759E-2</v>
      </c>
      <c r="N78" s="14">
        <v>25.05</v>
      </c>
      <c r="O78" s="32"/>
    </row>
    <row r="79" spans="1:15" ht="10.55" customHeight="1" x14ac:dyDescent="0.3">
      <c r="A79" s="32"/>
      <c r="B79" s="68" t="s">
        <v>359</v>
      </c>
      <c r="C79" s="13">
        <v>21</v>
      </c>
      <c r="D79" s="74">
        <v>0</v>
      </c>
      <c r="E79" s="14">
        <v>35.411373372120138</v>
      </c>
      <c r="F79" s="74">
        <v>-2.5568152312637982E-2</v>
      </c>
      <c r="G79" s="74">
        <v>-8.7887092457801463E-2</v>
      </c>
      <c r="H79" s="13">
        <v>2747.6190476190477</v>
      </c>
      <c r="I79" s="74">
        <v>-6.1662475455578347E-3</v>
      </c>
      <c r="J79" s="74">
        <v>-2.0967748777270145E-2</v>
      </c>
      <c r="K79" s="14">
        <v>77.59142857142858</v>
      </c>
      <c r="L79" s="74">
        <v>1.9910992044366305E-2</v>
      </c>
      <c r="M79" s="74">
        <v>7.3367390294753809E-2</v>
      </c>
      <c r="N79" s="14">
        <v>31.11</v>
      </c>
      <c r="O79" s="32"/>
    </row>
    <row r="80" spans="1:15" ht="10.55" customHeight="1" x14ac:dyDescent="0.3">
      <c r="A80" s="32"/>
      <c r="B80" s="68" t="s">
        <v>317</v>
      </c>
      <c r="C80" s="13">
        <v>30</v>
      </c>
      <c r="D80" s="74">
        <v>-3.2258064516129004E-2</v>
      </c>
      <c r="E80" s="14">
        <v>41.140568212229262</v>
      </c>
      <c r="F80" s="74">
        <v>0.38211973780583519</v>
      </c>
      <c r="G80" s="74">
        <v>0.16178968208614575</v>
      </c>
      <c r="H80" s="13">
        <v>3177.0666666666666</v>
      </c>
      <c r="I80" s="74">
        <v>0.44543524416135871</v>
      </c>
      <c r="J80" s="74">
        <v>0.15629809358752156</v>
      </c>
      <c r="K80" s="14">
        <v>77.22466666666665</v>
      </c>
      <c r="L80" s="74">
        <v>4.5810434959882018E-2</v>
      </c>
      <c r="M80" s="74">
        <v>-4.7268353156341147E-3</v>
      </c>
      <c r="N80" s="14">
        <v>27.07</v>
      </c>
      <c r="O80" s="32"/>
    </row>
    <row r="81" spans="1:15" ht="10.55" customHeight="1" x14ac:dyDescent="0.3">
      <c r="A81" s="32"/>
      <c r="B81" s="68" t="s">
        <v>318</v>
      </c>
      <c r="C81" s="13">
        <v>25</v>
      </c>
      <c r="D81" s="74">
        <v>-0.19354838709677424</v>
      </c>
      <c r="E81" s="14">
        <v>35.921755199134239</v>
      </c>
      <c r="F81" s="74">
        <v>-3.5056204214507503E-2</v>
      </c>
      <c r="G81" s="74">
        <v>-0.12685320694097024</v>
      </c>
      <c r="H81" s="13">
        <v>2814.8</v>
      </c>
      <c r="I81" s="74">
        <v>3.1671790021281732E-2</v>
      </c>
      <c r="J81" s="74">
        <v>-0.11402551619942913</v>
      </c>
      <c r="K81" s="14">
        <v>78.359200000000016</v>
      </c>
      <c r="L81" s="74">
        <v>6.9152208167182039E-2</v>
      </c>
      <c r="M81" s="74">
        <v>1.4691333511745341E-2</v>
      </c>
      <c r="N81" s="14">
        <v>29.09</v>
      </c>
      <c r="O81" s="32"/>
    </row>
    <row r="82" spans="1:15" ht="10.55" customHeight="1" x14ac:dyDescent="0.3">
      <c r="A82" s="32"/>
      <c r="B82" s="68" t="s">
        <v>309</v>
      </c>
      <c r="C82" s="13">
        <v>20</v>
      </c>
      <c r="D82" s="74">
        <v>-0.31034482758620685</v>
      </c>
      <c r="E82" s="14">
        <v>37.299886127670973</v>
      </c>
      <c r="F82" s="74">
        <v>-2.5497069173125553E-2</v>
      </c>
      <c r="G82" s="74">
        <v>3.8364799294939411E-2</v>
      </c>
      <c r="H82" s="13">
        <v>2784.25</v>
      </c>
      <c r="I82" s="74">
        <v>-9.6376749377522497E-3</v>
      </c>
      <c r="J82" s="74">
        <v>-1.085334659656112E-2</v>
      </c>
      <c r="K82" s="14">
        <v>74.64500000000001</v>
      </c>
      <c r="L82" s="74">
        <v>1.6274342265873321E-2</v>
      </c>
      <c r="M82" s="74">
        <v>-4.739966717373334E-2</v>
      </c>
      <c r="N82" s="14">
        <v>28.05</v>
      </c>
      <c r="O82" s="32"/>
    </row>
    <row r="83" spans="1:15" ht="10.55" customHeight="1" x14ac:dyDescent="0.3">
      <c r="A83" s="32"/>
      <c r="B83" s="68" t="s">
        <v>320</v>
      </c>
      <c r="C83" s="13">
        <v>15</v>
      </c>
      <c r="D83" s="74">
        <v>0</v>
      </c>
      <c r="E83" s="14">
        <v>37.820714760754669</v>
      </c>
      <c r="F83" s="74">
        <v>4.0491343771157817E-2</v>
      </c>
      <c r="G83" s="74">
        <v>1.3963276759102916E-2</v>
      </c>
      <c r="H83" s="13">
        <v>2881.3333333333335</v>
      </c>
      <c r="I83" s="74">
        <v>7.0862239841427366E-2</v>
      </c>
      <c r="J83" s="74">
        <v>3.4868755798988404E-2</v>
      </c>
      <c r="K83" s="14">
        <v>76.183999999999997</v>
      </c>
      <c r="L83" s="74">
        <v>2.9188994461206264E-2</v>
      </c>
      <c r="M83" s="74">
        <v>2.0617589925647994E-2</v>
      </c>
      <c r="N83" s="14">
        <v>32.020000000000003</v>
      </c>
      <c r="O83" s="32"/>
    </row>
    <row r="84" spans="1:15" ht="10.55" customHeight="1" x14ac:dyDescent="0.3">
      <c r="A84" s="32"/>
      <c r="B84" s="68" t="s">
        <v>310</v>
      </c>
      <c r="C84" s="13">
        <v>21</v>
      </c>
      <c r="D84" s="74">
        <v>-0.32258064516129037</v>
      </c>
      <c r="E84" s="14">
        <v>41.302104275566272</v>
      </c>
      <c r="F84" s="74">
        <v>8.6496743243713592E-2</v>
      </c>
      <c r="G84" s="74">
        <v>9.2049807541557227E-2</v>
      </c>
      <c r="H84" s="13">
        <v>2934.8095238095239</v>
      </c>
      <c r="I84" s="74">
        <v>5.0215230905300112E-2</v>
      </c>
      <c r="J84" s="74">
        <v>1.8559529318437296E-2</v>
      </c>
      <c r="K84" s="14">
        <v>71.057142857142864</v>
      </c>
      <c r="L84" s="74">
        <v>-3.3393116513258936E-2</v>
      </c>
      <c r="M84" s="74">
        <v>-6.7295720136211434E-2</v>
      </c>
      <c r="N84" s="14">
        <v>29.1</v>
      </c>
      <c r="O84" s="32"/>
    </row>
    <row r="85" spans="1:15" ht="10.55" customHeight="1" x14ac:dyDescent="0.3">
      <c r="A85" s="32"/>
      <c r="B85" s="68" t="s">
        <v>311</v>
      </c>
      <c r="C85" s="13">
        <v>27</v>
      </c>
      <c r="D85" s="74">
        <v>0.22727272727272729</v>
      </c>
      <c r="E85" s="14">
        <v>36.082607613834291</v>
      </c>
      <c r="F85" s="74">
        <v>5.8682571768791769E-2</v>
      </c>
      <c r="G85" s="74">
        <v>-0.12637362558836407</v>
      </c>
      <c r="H85" s="13">
        <v>2685.4814814814813</v>
      </c>
      <c r="I85" s="74">
        <v>-2.1293566037296041E-2</v>
      </c>
      <c r="J85" s="74">
        <v>-8.4955442697488226E-2</v>
      </c>
      <c r="K85" s="14">
        <v>74.42592592592591</v>
      </c>
      <c r="L85" s="74">
        <v>-7.5543075836667417E-2</v>
      </c>
      <c r="M85" s="74">
        <v>4.7409492323042368E-2</v>
      </c>
      <c r="N85" s="14">
        <v>32.01</v>
      </c>
      <c r="O85" s="32"/>
    </row>
    <row r="86" spans="1:15" ht="10.55" customHeight="1" x14ac:dyDescent="0.3">
      <c r="A86" s="32"/>
      <c r="B86" s="68" t="s">
        <v>312</v>
      </c>
      <c r="C86" s="13">
        <v>23</v>
      </c>
      <c r="D86" s="74">
        <v>1.5555555555555554</v>
      </c>
      <c r="E86" s="14">
        <v>39.984932882841761</v>
      </c>
      <c r="F86" s="74">
        <v>0.19732660132509516</v>
      </c>
      <c r="G86" s="74">
        <v>0.10814975765530033</v>
      </c>
      <c r="H86" s="13">
        <v>3046.086956521739</v>
      </c>
      <c r="I86" s="74">
        <v>0.33600305110602591</v>
      </c>
      <c r="J86" s="74">
        <v>0.13427963571036239</v>
      </c>
      <c r="K86" s="14">
        <v>76.180869565217364</v>
      </c>
      <c r="L86" s="74">
        <v>0.1158217395549852</v>
      </c>
      <c r="M86" s="74">
        <v>2.3579735387344813E-2</v>
      </c>
      <c r="N86" s="14">
        <v>27.05</v>
      </c>
      <c r="O86" s="32"/>
    </row>
    <row r="87" spans="1:15" ht="10.55" customHeight="1" x14ac:dyDescent="0.3">
      <c r="A87" s="32"/>
      <c r="B87" s="68" t="s">
        <v>313</v>
      </c>
      <c r="C87" s="13">
        <v>22</v>
      </c>
      <c r="D87" s="74">
        <v>0.29411764705882359</v>
      </c>
      <c r="E87" s="14">
        <v>40.999200094252473</v>
      </c>
      <c r="F87" s="74">
        <v>-9.0195246346775892E-3</v>
      </c>
      <c r="G87" s="74">
        <v>2.5366235186203179E-2</v>
      </c>
      <c r="H87" s="13">
        <v>3005.409090909091</v>
      </c>
      <c r="I87" s="74">
        <v>-2.7560819462227881E-2</v>
      </c>
      <c r="J87" s="74">
        <v>-1.3354138011574479E-2</v>
      </c>
      <c r="K87" s="14">
        <v>73.304090909090888</v>
      </c>
      <c r="L87" s="74">
        <v>-1.8710050589760607E-2</v>
      </c>
      <c r="M87" s="74">
        <v>-3.7762481217987531E-2</v>
      </c>
      <c r="N87" s="14">
        <v>26.11</v>
      </c>
      <c r="O87" s="32"/>
    </row>
    <row r="88" spans="1:15" ht="10.55" customHeight="1" x14ac:dyDescent="0.3">
      <c r="A88" s="32"/>
      <c r="B88" s="68" t="s">
        <v>314</v>
      </c>
      <c r="C88" s="13">
        <v>28</v>
      </c>
      <c r="D88" s="74">
        <v>0.33333333333333326</v>
      </c>
      <c r="E88" s="14">
        <v>36.472414400601856</v>
      </c>
      <c r="F88" s="74">
        <v>-0.16854102281658023</v>
      </c>
      <c r="G88" s="74">
        <v>-0.11041156128031893</v>
      </c>
      <c r="H88" s="13">
        <v>2735.6785714285716</v>
      </c>
      <c r="I88" s="74">
        <v>-0.18274059321431102</v>
      </c>
      <c r="J88" s="74">
        <v>-8.9748354157979215E-2</v>
      </c>
      <c r="K88" s="14">
        <v>75.006785714285712</v>
      </c>
      <c r="L88" s="74">
        <v>-1.7077896549787752E-2</v>
      </c>
      <c r="M88" s="74">
        <v>2.3227827861700634E-2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18</v>
      </c>
      <c r="D8" s="74">
        <v>-0.33333333333333337</v>
      </c>
      <c r="E8" s="14">
        <v>43.138483163234127</v>
      </c>
      <c r="F8" s="74">
        <v>0.17348288739467677</v>
      </c>
      <c r="G8" s="74">
        <v>-6.2273189920071803E-2</v>
      </c>
      <c r="H8" s="13">
        <v>3137.2222222222222</v>
      </c>
      <c r="I8" s="74">
        <v>0.19778557085890425</v>
      </c>
      <c r="J8" s="74">
        <v>-4.027872195785176E-2</v>
      </c>
      <c r="K8" s="14">
        <v>72.724444444444444</v>
      </c>
      <c r="L8" s="74">
        <v>2.0709874617927726E-2</v>
      </c>
      <c r="M8" s="74">
        <v>2.3455091318488996E-2</v>
      </c>
      <c r="N8" s="14">
        <v>33.11</v>
      </c>
      <c r="O8" s="32"/>
    </row>
    <row r="9" spans="1:15" ht="10.55" customHeight="1" x14ac:dyDescent="0.3">
      <c r="A9" s="32"/>
      <c r="B9" s="68" t="s">
        <v>315</v>
      </c>
      <c r="C9" s="13">
        <v>17</v>
      </c>
      <c r="D9" s="74">
        <v>-0.26086956521739135</v>
      </c>
      <c r="E9" s="14">
        <v>48.987897002680533</v>
      </c>
      <c r="F9" s="74">
        <v>0.33704293610270586</v>
      </c>
      <c r="G9" s="74">
        <v>0.13559618722133737</v>
      </c>
      <c r="H9" s="13">
        <v>3547.5882352941176</v>
      </c>
      <c r="I9" s="74">
        <v>0.37600811851604932</v>
      </c>
      <c r="J9" s="74">
        <v>0.1308055292242627</v>
      </c>
      <c r="K9" s="14">
        <v>72.417647058823519</v>
      </c>
      <c r="L9" s="74">
        <v>2.9142805635637536E-2</v>
      </c>
      <c r="M9" s="74">
        <v>-4.2186281100475842E-3</v>
      </c>
      <c r="N9" s="14">
        <v>27.04</v>
      </c>
      <c r="O9" s="32"/>
    </row>
    <row r="10" spans="1:15" ht="10.55" customHeight="1" x14ac:dyDescent="0.3">
      <c r="A10" s="32"/>
      <c r="B10" s="68" t="s">
        <v>316</v>
      </c>
      <c r="C10" s="13">
        <v>20</v>
      </c>
      <c r="D10" s="74">
        <v>0.17647058823529416</v>
      </c>
      <c r="E10" s="14">
        <v>48.006217208636215</v>
      </c>
      <c r="F10" s="74">
        <v>0.4276782184157002</v>
      </c>
      <c r="G10" s="74">
        <v>-2.0039231200118746E-2</v>
      </c>
      <c r="H10" s="13">
        <v>3536.45</v>
      </c>
      <c r="I10" s="74">
        <v>0.40868011621912914</v>
      </c>
      <c r="J10" s="74">
        <v>-3.1396640634068218E-3</v>
      </c>
      <c r="K10" s="14">
        <v>73.666499999999999</v>
      </c>
      <c r="L10" s="74">
        <v>-1.3306991695687054E-2</v>
      </c>
      <c r="M10" s="74">
        <v>1.724514661684684E-2</v>
      </c>
      <c r="N10" s="14">
        <v>26</v>
      </c>
      <c r="O10" s="32"/>
    </row>
    <row r="11" spans="1:15" ht="10.55" customHeight="1" x14ac:dyDescent="0.3">
      <c r="A11" s="32"/>
      <c r="B11" s="68" t="s">
        <v>359</v>
      </c>
      <c r="C11" s="13">
        <v>15</v>
      </c>
      <c r="D11" s="74">
        <v>0</v>
      </c>
      <c r="E11" s="14">
        <v>39.812843214165632</v>
      </c>
      <c r="F11" s="74">
        <v>3.1249495075451827E-2</v>
      </c>
      <c r="G11" s="74">
        <v>-0.17067318507646578</v>
      </c>
      <c r="H11" s="13">
        <v>2842</v>
      </c>
      <c r="I11" s="74">
        <v>9.1677336747759242E-2</v>
      </c>
      <c r="J11" s="74">
        <v>-0.19636924033988878</v>
      </c>
      <c r="K11" s="14">
        <v>71.384000000000015</v>
      </c>
      <c r="L11" s="74">
        <v>5.8596723645315318E-2</v>
      </c>
      <c r="M11" s="74">
        <v>-3.0984232996002059E-2</v>
      </c>
      <c r="N11" s="14">
        <v>30.03</v>
      </c>
      <c r="O11" s="32"/>
    </row>
    <row r="12" spans="1:15" ht="10.55" customHeight="1" x14ac:dyDescent="0.3">
      <c r="A12" s="32"/>
      <c r="B12" s="68" t="s">
        <v>317</v>
      </c>
      <c r="C12" s="13">
        <v>26</v>
      </c>
      <c r="D12" s="74">
        <v>0.36842105263157898</v>
      </c>
      <c r="E12" s="14">
        <v>43.10346685053112</v>
      </c>
      <c r="F12" s="74">
        <v>0.14863006704010595</v>
      </c>
      <c r="G12" s="74">
        <v>8.2652314446978847E-2</v>
      </c>
      <c r="H12" s="13">
        <v>3077.6538461538462</v>
      </c>
      <c r="I12" s="74">
        <v>7.5904748425447588E-2</v>
      </c>
      <c r="J12" s="74">
        <v>8.2918313213879768E-2</v>
      </c>
      <c r="K12" s="14">
        <v>71.401538461538465</v>
      </c>
      <c r="L12" s="74">
        <v>-6.3314831033514207E-2</v>
      </c>
      <c r="M12" s="74">
        <v>2.4569177320477031E-4</v>
      </c>
      <c r="N12" s="14">
        <v>33.090000000000003</v>
      </c>
      <c r="O12" s="32"/>
    </row>
    <row r="13" spans="1:15" ht="10.55" customHeight="1" x14ac:dyDescent="0.3">
      <c r="A13" s="32"/>
      <c r="B13" s="68" t="s">
        <v>318</v>
      </c>
      <c r="C13" s="13">
        <v>31</v>
      </c>
      <c r="D13" s="74">
        <v>0.14814814814814814</v>
      </c>
      <c r="E13" s="14">
        <v>41.195344046523076</v>
      </c>
      <c r="F13" s="74">
        <v>3.208936660455497E-2</v>
      </c>
      <c r="G13" s="74">
        <v>-4.4268429976289325E-2</v>
      </c>
      <c r="H13" s="13">
        <v>2915.8064516129034</v>
      </c>
      <c r="I13" s="74">
        <v>-2.6478035891225327E-2</v>
      </c>
      <c r="J13" s="74">
        <v>-5.2587913596327307E-2</v>
      </c>
      <c r="K13" s="14">
        <v>70.78</v>
      </c>
      <c r="L13" s="74">
        <v>-5.6746445018089564E-2</v>
      </c>
      <c r="M13" s="74">
        <v>-8.7048329059921103E-3</v>
      </c>
      <c r="N13" s="14">
        <v>29.09</v>
      </c>
      <c r="O13" s="32"/>
    </row>
    <row r="14" spans="1:15" ht="10.55" customHeight="1" x14ac:dyDescent="0.3">
      <c r="A14" s="32"/>
      <c r="B14" s="68" t="s">
        <v>309</v>
      </c>
      <c r="C14" s="13">
        <v>22</v>
      </c>
      <c r="D14" s="74">
        <v>-4.3478260869565188E-2</v>
      </c>
      <c r="E14" s="14">
        <v>40.870654556843085</v>
      </c>
      <c r="F14" s="74">
        <v>3.6744929438898843E-3</v>
      </c>
      <c r="G14" s="74">
        <v>-7.8817035564336946E-3</v>
      </c>
      <c r="H14" s="13">
        <v>3084.5454545454545</v>
      </c>
      <c r="I14" s="74">
        <v>8.7222740020312495E-2</v>
      </c>
      <c r="J14" s="74">
        <v>5.7870440213619645E-2</v>
      </c>
      <c r="K14" s="14">
        <v>75.470909090909103</v>
      </c>
      <c r="L14" s="74">
        <v>8.324237356213593E-2</v>
      </c>
      <c r="M14" s="74">
        <v>6.6274499730278436E-2</v>
      </c>
      <c r="N14" s="14">
        <v>25.03</v>
      </c>
      <c r="O14" s="32"/>
    </row>
    <row r="15" spans="1:15" ht="10.55" customHeight="1" x14ac:dyDescent="0.3">
      <c r="A15" s="32"/>
      <c r="B15" s="68" t="s">
        <v>320</v>
      </c>
      <c r="C15" s="13">
        <v>16</v>
      </c>
      <c r="D15" s="74">
        <v>0.23076923076923084</v>
      </c>
      <c r="E15" s="14">
        <v>38.207736337453063</v>
      </c>
      <c r="F15" s="74">
        <v>1.5669278901511152E-3</v>
      </c>
      <c r="G15" s="74">
        <v>-6.5154772984768905E-2</v>
      </c>
      <c r="H15" s="13">
        <v>2620</v>
      </c>
      <c r="I15" s="74">
        <v>-8.0428737276924345E-2</v>
      </c>
      <c r="J15" s="74">
        <v>-0.15060418508694373</v>
      </c>
      <c r="K15" s="14">
        <v>68.572499999999991</v>
      </c>
      <c r="L15" s="74">
        <v>-8.1867384878415717E-2</v>
      </c>
      <c r="M15" s="74">
        <v>-9.1404876050977135E-2</v>
      </c>
      <c r="N15" s="14">
        <v>36.03</v>
      </c>
      <c r="O15" s="32"/>
    </row>
    <row r="16" spans="1:15" ht="10.55" customHeight="1" x14ac:dyDescent="0.3">
      <c r="A16" s="32"/>
      <c r="B16" s="68" t="s">
        <v>310</v>
      </c>
      <c r="C16" s="13">
        <v>26</v>
      </c>
      <c r="D16" s="74">
        <v>0.13043478260869557</v>
      </c>
      <c r="E16" s="14">
        <v>40.329762969935501</v>
      </c>
      <c r="F16" s="74">
        <v>0.40140327228983952</v>
      </c>
      <c r="G16" s="74">
        <v>5.5539187502252618E-2</v>
      </c>
      <c r="H16" s="13">
        <v>2999.1538461538462</v>
      </c>
      <c r="I16" s="74">
        <v>0.46770225880419702</v>
      </c>
      <c r="J16" s="74">
        <v>0.14471520845566643</v>
      </c>
      <c r="K16" s="14">
        <v>74.365769230769246</v>
      </c>
      <c r="L16" s="74">
        <v>4.7308999361781012E-2</v>
      </c>
      <c r="M16" s="74">
        <v>8.4483856221798215E-2</v>
      </c>
      <c r="N16" s="14">
        <v>32.06</v>
      </c>
      <c r="O16" s="32"/>
    </row>
    <row r="17" spans="1:15" ht="10.55" customHeight="1" x14ac:dyDescent="0.3">
      <c r="A17" s="32"/>
      <c r="B17" s="68" t="s">
        <v>311</v>
      </c>
      <c r="C17" s="13">
        <v>17</v>
      </c>
      <c r="D17" s="74">
        <v>0</v>
      </c>
      <c r="E17" s="14">
        <v>39.922060673843134</v>
      </c>
      <c r="F17" s="74">
        <v>-4.0586975733273745E-2</v>
      </c>
      <c r="G17" s="74">
        <v>-1.010921627276351E-2</v>
      </c>
      <c r="H17" s="13">
        <v>2687.6470588235293</v>
      </c>
      <c r="I17" s="74">
        <v>-0.11504938988959912</v>
      </c>
      <c r="J17" s="74">
        <v>-0.10386489100243967</v>
      </c>
      <c r="K17" s="14">
        <v>67.322352941176476</v>
      </c>
      <c r="L17" s="74">
        <v>-7.7612469575589316E-2</v>
      </c>
      <c r="M17" s="74">
        <v>-9.4713150451464889E-2</v>
      </c>
      <c r="N17" s="14">
        <v>32.04</v>
      </c>
      <c r="O17" s="32"/>
    </row>
    <row r="18" spans="1:15" ht="10.55" customHeight="1" x14ac:dyDescent="0.3">
      <c r="A18" s="32"/>
      <c r="B18" s="68" t="s">
        <v>312</v>
      </c>
      <c r="C18" s="13">
        <v>11</v>
      </c>
      <c r="D18" s="74">
        <v>-0.2142857142857143</v>
      </c>
      <c r="E18" s="14">
        <v>54.360566611801097</v>
      </c>
      <c r="F18" s="74">
        <v>0.23494752296626831</v>
      </c>
      <c r="G18" s="74">
        <v>0.36166735119006632</v>
      </c>
      <c r="H18" s="13">
        <v>3963.181818181818</v>
      </c>
      <c r="I18" s="74">
        <v>0.26619227417949465</v>
      </c>
      <c r="J18" s="74">
        <v>0.47459161543206196</v>
      </c>
      <c r="K18" s="14">
        <v>72.905454545454532</v>
      </c>
      <c r="L18" s="74">
        <v>2.5300468750427907E-2</v>
      </c>
      <c r="M18" s="74">
        <v>8.2930874521815134E-2</v>
      </c>
      <c r="N18" s="14">
        <v>27.07</v>
      </c>
      <c r="O18" s="32"/>
    </row>
    <row r="19" spans="1:15" ht="10.55" customHeight="1" x14ac:dyDescent="0.3">
      <c r="A19" s="32"/>
      <c r="B19" s="68" t="s">
        <v>313</v>
      </c>
      <c r="C19" s="13">
        <v>16</v>
      </c>
      <c r="D19" s="74">
        <v>-0.11111111111111116</v>
      </c>
      <c r="E19" s="14">
        <v>45.153731957287732</v>
      </c>
      <c r="F19" s="74">
        <v>-1.8466530886313781E-2</v>
      </c>
      <c r="G19" s="74">
        <v>-0.16936605389456449</v>
      </c>
      <c r="H19" s="13">
        <v>3155.625</v>
      </c>
      <c r="I19" s="74">
        <v>-3.4649048266485294E-2</v>
      </c>
      <c r="J19" s="74">
        <v>-0.20376476660167442</v>
      </c>
      <c r="K19" s="14">
        <v>69.886250000000004</v>
      </c>
      <c r="L19" s="74">
        <v>-1.6486974605954385E-2</v>
      </c>
      <c r="M19" s="74">
        <v>-4.141260162601601E-2</v>
      </c>
      <c r="N19" s="14">
        <v>27.05</v>
      </c>
      <c r="O19" s="32"/>
    </row>
    <row r="20" spans="1:15" ht="10.55" customHeight="1" x14ac:dyDescent="0.3">
      <c r="A20" s="32"/>
      <c r="B20" s="68" t="s">
        <v>314</v>
      </c>
      <c r="C20" s="13">
        <v>20</v>
      </c>
      <c r="D20" s="74">
        <v>0.11111111111111116</v>
      </c>
      <c r="E20" s="14">
        <v>42.110751528227254</v>
      </c>
      <c r="F20" s="74">
        <v>-2.3824009553557568E-2</v>
      </c>
      <c r="G20" s="74">
        <v>-6.73915598369349E-2</v>
      </c>
      <c r="H20" s="13">
        <v>2927.75</v>
      </c>
      <c r="I20" s="74">
        <v>-6.6769966353816157E-2</v>
      </c>
      <c r="J20" s="74">
        <v>-7.22123192711428E-2</v>
      </c>
      <c r="K20" s="14">
        <v>69.525000000000006</v>
      </c>
      <c r="L20" s="74">
        <v>-4.3994071991688477E-2</v>
      </c>
      <c r="M20" s="74">
        <v>-5.1691140961204196E-3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0</v>
      </c>
      <c r="E25" s="14">
        <v>29.051378146346647</v>
      </c>
      <c r="F25" s="74">
        <v>0.24306298847068852</v>
      </c>
      <c r="G25" s="74">
        <v>-9.1202894372600762E-2</v>
      </c>
      <c r="H25" s="13">
        <v>2186</v>
      </c>
      <c r="I25" s="74">
        <v>0.54160789844851909</v>
      </c>
      <c r="J25" s="74">
        <v>-4.5831514622435621E-2</v>
      </c>
      <c r="K25" s="14">
        <v>75.246000000000009</v>
      </c>
      <c r="L25" s="74">
        <v>0.24016877080792454</v>
      </c>
      <c r="M25" s="74">
        <v>4.9924652564603544E-2</v>
      </c>
      <c r="N25" s="14">
        <v>32.08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-0.66666666666666674</v>
      </c>
      <c r="E26" s="14">
        <v>18.560179977502813</v>
      </c>
      <c r="F26" s="74">
        <v>-4.7783973937220003E-2</v>
      </c>
      <c r="G26" s="74">
        <v>-0.36112566212846442</v>
      </c>
      <c r="H26" s="13">
        <v>1320</v>
      </c>
      <c r="I26" s="74">
        <v>-6.6037735849056589E-2</v>
      </c>
      <c r="J26" s="74">
        <v>-0.39615736505032018</v>
      </c>
      <c r="K26" s="14">
        <v>71.12</v>
      </c>
      <c r="L26" s="74">
        <v>-1.916976968693973E-2</v>
      </c>
      <c r="M26" s="74">
        <v>-5.4833479520506101E-2</v>
      </c>
      <c r="N26" s="14">
        <v>39.08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>
        <v>-0.75</v>
      </c>
      <c r="E27" s="14">
        <v>1.8291567587342235</v>
      </c>
      <c r="F27" s="74">
        <v>-0.89192517460718213</v>
      </c>
      <c r="G27" s="74">
        <v>-0.90144725099910761</v>
      </c>
      <c r="H27" s="13">
        <v>100</v>
      </c>
      <c r="I27" s="74">
        <v>-0.91951710261569419</v>
      </c>
      <c r="J27" s="74">
        <v>-0.9242424242424242</v>
      </c>
      <c r="K27" s="14">
        <v>54.67</v>
      </c>
      <c r="L27" s="74">
        <v>-0.25530393325387357</v>
      </c>
      <c r="M27" s="74">
        <v>-0.23129921259842523</v>
      </c>
      <c r="N27" s="14">
        <v>46.09</v>
      </c>
      <c r="O27" s="32"/>
    </row>
    <row r="28" spans="1:15" ht="10.55" customHeight="1" x14ac:dyDescent="0.3">
      <c r="A28" s="32"/>
      <c r="B28" s="68" t="s">
        <v>359</v>
      </c>
      <c r="C28" s="13">
        <v>5</v>
      </c>
      <c r="D28" s="74">
        <v>1.5</v>
      </c>
      <c r="E28" s="14">
        <v>34.018546766422119</v>
      </c>
      <c r="F28" s="74">
        <v>-0.1503606898079386</v>
      </c>
      <c r="G28" s="74">
        <v>17.597939517202974</v>
      </c>
      <c r="H28" s="13">
        <v>2810</v>
      </c>
      <c r="I28" s="74">
        <v>-9.2084006462035517E-2</v>
      </c>
      <c r="J28" s="74">
        <v>27.1</v>
      </c>
      <c r="K28" s="14">
        <v>82.602000000000004</v>
      </c>
      <c r="L28" s="74">
        <v>6.8589909443725894E-2</v>
      </c>
      <c r="M28" s="74">
        <v>0.51092006584964333</v>
      </c>
      <c r="N28" s="14">
        <v>21.02</v>
      </c>
      <c r="O28" s="32"/>
    </row>
    <row r="29" spans="1:15" ht="10.55" customHeight="1" x14ac:dyDescent="0.3">
      <c r="A29" s="32"/>
      <c r="B29" s="68" t="s">
        <v>317</v>
      </c>
      <c r="C29" s="13">
        <v>6</v>
      </c>
      <c r="D29" s="74">
        <v>0.19999999999999996</v>
      </c>
      <c r="E29" s="14">
        <v>31.098646723646723</v>
      </c>
      <c r="F29" s="74">
        <v>0.12175685983310092</v>
      </c>
      <c r="G29" s="74">
        <v>-8.5832591933570512E-2</v>
      </c>
      <c r="H29" s="13">
        <v>2328.6666666666665</v>
      </c>
      <c r="I29" s="74">
        <v>0.17966903073286034</v>
      </c>
      <c r="J29" s="74">
        <v>-0.17129300118623969</v>
      </c>
      <c r="K29" s="14">
        <v>74.88</v>
      </c>
      <c r="L29" s="74">
        <v>5.1626313128475987E-2</v>
      </c>
      <c r="M29" s="74">
        <v>-9.3484419263456187E-2</v>
      </c>
      <c r="N29" s="14">
        <v>33.090000000000003</v>
      </c>
      <c r="O29" s="32"/>
    </row>
    <row r="30" spans="1:15" ht="10.55" customHeight="1" x14ac:dyDescent="0.3">
      <c r="A30" s="32"/>
      <c r="B30" s="68" t="s">
        <v>318</v>
      </c>
      <c r="C30" s="13">
        <v>10</v>
      </c>
      <c r="D30" s="74">
        <v>1</v>
      </c>
      <c r="E30" s="14">
        <v>37.999736112943665</v>
      </c>
      <c r="F30" s="74">
        <v>0.22231386872830905</v>
      </c>
      <c r="G30" s="74">
        <v>0.22190963647461559</v>
      </c>
      <c r="H30" s="13">
        <v>2592</v>
      </c>
      <c r="I30" s="74">
        <v>0.12305025996533803</v>
      </c>
      <c r="J30" s="74">
        <v>0.11308330947609502</v>
      </c>
      <c r="K30" s="14">
        <v>68.210999999999984</v>
      </c>
      <c r="L30" s="74">
        <v>-8.1209590517241526E-2</v>
      </c>
      <c r="M30" s="74">
        <v>-8.9062500000000155E-2</v>
      </c>
      <c r="N30" s="14">
        <v>24.1</v>
      </c>
      <c r="O30" s="32"/>
    </row>
    <row r="31" spans="1:15" ht="10.55" customHeight="1" x14ac:dyDescent="0.3">
      <c r="A31" s="32"/>
      <c r="B31" s="68" t="s">
        <v>309</v>
      </c>
      <c r="C31" s="13">
        <v>7</v>
      </c>
      <c r="D31" s="74">
        <v>0.39999999999999991</v>
      </c>
      <c r="E31" s="14">
        <v>27.380128190812247</v>
      </c>
      <c r="F31" s="74">
        <v>-0.14042489518161339</v>
      </c>
      <c r="G31" s="74">
        <v>-0.27946530708970141</v>
      </c>
      <c r="H31" s="13">
        <v>1751.4285714285713</v>
      </c>
      <c r="I31" s="74">
        <v>-0.24311643412767014</v>
      </c>
      <c r="J31" s="74">
        <v>-0.32429453262786601</v>
      </c>
      <c r="K31" s="14">
        <v>63.967142857142854</v>
      </c>
      <c r="L31" s="74">
        <v>-0.11946779097069549</v>
      </c>
      <c r="M31" s="74">
        <v>-6.2216609386420596E-2</v>
      </c>
      <c r="N31" s="14">
        <v>34.11</v>
      </c>
      <c r="O31" s="32"/>
    </row>
    <row r="32" spans="1:15" ht="10.55" customHeight="1" x14ac:dyDescent="0.3">
      <c r="A32" s="32"/>
      <c r="B32" s="68" t="s">
        <v>320</v>
      </c>
      <c r="C32" s="13">
        <v>2</v>
      </c>
      <c r="D32" s="74">
        <v>-0.5</v>
      </c>
      <c r="E32" s="14">
        <v>19.516522510534489</v>
      </c>
      <c r="F32" s="74">
        <v>-0.5741387848352002</v>
      </c>
      <c r="G32" s="74">
        <v>-0.28720120028205309</v>
      </c>
      <c r="H32" s="13">
        <v>1320</v>
      </c>
      <c r="I32" s="74">
        <v>-0.63835616438356158</v>
      </c>
      <c r="J32" s="74">
        <v>-0.24632952691680254</v>
      </c>
      <c r="K32" s="14">
        <v>67.634999999999991</v>
      </c>
      <c r="L32" s="74">
        <v>-0.15079414903634902</v>
      </c>
      <c r="M32" s="74">
        <v>5.7339705652455386E-2</v>
      </c>
      <c r="N32" s="14">
        <v>50.08</v>
      </c>
      <c r="O32" s="32"/>
    </row>
    <row r="33" spans="1:15" ht="10.55" customHeight="1" x14ac:dyDescent="0.3">
      <c r="A33" s="32"/>
      <c r="B33" s="68" t="s">
        <v>310</v>
      </c>
      <c r="C33" s="13">
        <v>7</v>
      </c>
      <c r="D33" s="74">
        <v>2.5</v>
      </c>
      <c r="E33" s="14">
        <v>34.136941046918629</v>
      </c>
      <c r="F33" s="74">
        <v>0.89994490069213784</v>
      </c>
      <c r="G33" s="74">
        <v>0.74913030886995546</v>
      </c>
      <c r="H33" s="13">
        <v>2480</v>
      </c>
      <c r="I33" s="74">
        <v>0.67003367003366998</v>
      </c>
      <c r="J33" s="74">
        <v>0.8787878787878789</v>
      </c>
      <c r="K33" s="14">
        <v>72.648571428571429</v>
      </c>
      <c r="L33" s="74">
        <v>-0.12100942010197913</v>
      </c>
      <c r="M33" s="74">
        <v>7.4126878518096184E-2</v>
      </c>
      <c r="N33" s="14">
        <v>28.05</v>
      </c>
      <c r="O33" s="32"/>
    </row>
    <row r="34" spans="1:15" ht="10.55" customHeight="1" x14ac:dyDescent="0.3">
      <c r="A34" s="32"/>
      <c r="B34" s="68" t="s">
        <v>311</v>
      </c>
      <c r="C34" s="13">
        <v>4</v>
      </c>
      <c r="D34" s="74">
        <v>-0.19999999999999996</v>
      </c>
      <c r="E34" s="14">
        <v>32.826930799089808</v>
      </c>
      <c r="F34" s="74">
        <v>0.2058531128054113</v>
      </c>
      <c r="G34" s="74">
        <v>-3.8375150428045401E-2</v>
      </c>
      <c r="H34" s="13">
        <v>2452.5</v>
      </c>
      <c r="I34" s="74">
        <v>0.17908653846153855</v>
      </c>
      <c r="J34" s="74">
        <v>-1.1088709677419373E-2</v>
      </c>
      <c r="K34" s="14">
        <v>74.710000000000008</v>
      </c>
      <c r="L34" s="74">
        <v>-2.2197209643221472E-2</v>
      </c>
      <c r="M34" s="74">
        <v>2.8375349038423758E-2</v>
      </c>
      <c r="N34" s="14">
        <v>26.06</v>
      </c>
      <c r="O34" s="32"/>
    </row>
    <row r="35" spans="1:15" ht="10.55" customHeight="1" x14ac:dyDescent="0.3">
      <c r="A35" s="32"/>
      <c r="B35" s="68" t="s">
        <v>312</v>
      </c>
      <c r="C35" s="13">
        <v>6</v>
      </c>
      <c r="D35" s="74">
        <v>0.19999999999999996</v>
      </c>
      <c r="E35" s="14">
        <v>39.469665417187279</v>
      </c>
      <c r="F35" s="74">
        <v>-0.10798761755101371</v>
      </c>
      <c r="G35" s="74">
        <v>0.2023562500787206</v>
      </c>
      <c r="H35" s="13">
        <v>2843</v>
      </c>
      <c r="I35" s="74">
        <v>-7.4423753092850653E-2</v>
      </c>
      <c r="J35" s="74">
        <v>0.15922528032619776</v>
      </c>
      <c r="K35" s="14">
        <v>72.03</v>
      </c>
      <c r="L35" s="74">
        <v>3.7627128410498756E-2</v>
      </c>
      <c r="M35" s="74">
        <v>-3.5872038549056406E-2</v>
      </c>
      <c r="N35" s="14">
        <v>24.1</v>
      </c>
      <c r="O35" s="32"/>
    </row>
    <row r="36" spans="1:15" ht="10.55" customHeight="1" x14ac:dyDescent="0.3">
      <c r="A36" s="32"/>
      <c r="B36" s="68" t="s">
        <v>313</v>
      </c>
      <c r="C36" s="13">
        <v>4</v>
      </c>
      <c r="D36" s="74">
        <v>-0.6</v>
      </c>
      <c r="E36" s="14">
        <v>35.908220597005553</v>
      </c>
      <c r="F36" s="74">
        <v>0.12329565855355495</v>
      </c>
      <c r="G36" s="74">
        <v>-9.0232455292891256E-2</v>
      </c>
      <c r="H36" s="13">
        <v>2860</v>
      </c>
      <c r="I36" s="74">
        <v>0.24836316019205595</v>
      </c>
      <c r="J36" s="74">
        <v>5.9795990151247924E-3</v>
      </c>
      <c r="K36" s="14">
        <v>79.647500000000008</v>
      </c>
      <c r="L36" s="74">
        <v>0.111339789027181</v>
      </c>
      <c r="M36" s="74">
        <v>0.10575454671664586</v>
      </c>
      <c r="N36" s="14">
        <v>28.02</v>
      </c>
      <c r="O36" s="32"/>
    </row>
    <row r="37" spans="1:15" ht="10.55" customHeight="1" x14ac:dyDescent="0.3">
      <c r="A37" s="32"/>
      <c r="B37" s="68" t="s">
        <v>314</v>
      </c>
      <c r="C37" s="13">
        <v>8</v>
      </c>
      <c r="D37" s="74">
        <v>0.60000000000000009</v>
      </c>
      <c r="E37" s="14">
        <v>26.426698019354259</v>
      </c>
      <c r="F37" s="74">
        <v>-9.0346148598201892E-2</v>
      </c>
      <c r="G37" s="74">
        <v>-0.2640488005256928</v>
      </c>
      <c r="H37" s="13">
        <v>1826.25</v>
      </c>
      <c r="I37" s="74">
        <v>-0.16456999085086921</v>
      </c>
      <c r="J37" s="74">
        <v>-0.36145104895104896</v>
      </c>
      <c r="K37" s="14">
        <v>69.106249999999989</v>
      </c>
      <c r="L37" s="74">
        <v>-8.1595699439173108E-2</v>
      </c>
      <c r="M37" s="74">
        <v>-0.13234878684202289</v>
      </c>
      <c r="N37" s="14">
        <v>36.06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 t="s">
        <v>321</v>
      </c>
      <c r="E45" s="14">
        <v>11.700368815973547</v>
      </c>
      <c r="F45" s="74" t="s">
        <v>321</v>
      </c>
      <c r="G45" s="74" t="s">
        <v>321</v>
      </c>
      <c r="H45" s="13">
        <v>920</v>
      </c>
      <c r="I45" s="74" t="s">
        <v>321</v>
      </c>
      <c r="J45" s="74" t="s">
        <v>321</v>
      </c>
      <c r="K45" s="14">
        <v>78.63</v>
      </c>
      <c r="L45" s="74" t="s">
        <v>321</v>
      </c>
      <c r="M45" s="74" t="s">
        <v>321</v>
      </c>
      <c r="N45" s="14">
        <v>32.08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318</v>
      </c>
      <c r="C47" s="13">
        <v>1</v>
      </c>
      <c r="D47" s="74" t="s">
        <v>321</v>
      </c>
      <c r="E47" s="14">
        <v>9.8156832806194796</v>
      </c>
      <c r="F47" s="74" t="s">
        <v>321</v>
      </c>
      <c r="G47" s="74" t="s">
        <v>321</v>
      </c>
      <c r="H47" s="13">
        <v>900</v>
      </c>
      <c r="I47" s="74" t="s">
        <v>321</v>
      </c>
      <c r="J47" s="74" t="s">
        <v>321</v>
      </c>
      <c r="K47" s="14">
        <v>91.69</v>
      </c>
      <c r="L47" s="74" t="s">
        <v>321</v>
      </c>
      <c r="M47" s="74" t="s">
        <v>321</v>
      </c>
      <c r="N47" s="14">
        <v>37.06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0</v>
      </c>
      <c r="E48" s="14">
        <v>10.659186535764377</v>
      </c>
      <c r="F48" s="74">
        <v>0.24244518181507213</v>
      </c>
      <c r="G48" s="74">
        <v>8.5934237182484052E-2</v>
      </c>
      <c r="H48" s="13">
        <v>760</v>
      </c>
      <c r="I48" s="74">
        <v>-7.3170731707317027E-2</v>
      </c>
      <c r="J48" s="74">
        <v>-0.15555555555555556</v>
      </c>
      <c r="K48" s="14">
        <v>71.3</v>
      </c>
      <c r="L48" s="74">
        <v>-0.25402803933877383</v>
      </c>
      <c r="M48" s="74">
        <v>-0.22237975787981246</v>
      </c>
      <c r="N48" s="14">
        <v>37.07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369</v>
      </c>
      <c r="E50" s="14" t="s">
        <v>369</v>
      </c>
      <c r="F50" s="74" t="s">
        <v>369</v>
      </c>
      <c r="G50" s="74" t="s">
        <v>369</v>
      </c>
      <c r="H50" s="13" t="s">
        <v>369</v>
      </c>
      <c r="I50" s="74" t="s">
        <v>369</v>
      </c>
      <c r="J50" s="74" t="s">
        <v>369</v>
      </c>
      <c r="K50" s="14" t="s">
        <v>369</v>
      </c>
      <c r="L50" s="74" t="s">
        <v>369</v>
      </c>
      <c r="M50" s="74" t="s">
        <v>369</v>
      </c>
      <c r="N50" s="14" t="s">
        <v>369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-0.19999999999999996</v>
      </c>
      <c r="E59" s="14">
        <v>32.770903637045372</v>
      </c>
      <c r="F59" s="74">
        <v>0.2551102032326551</v>
      </c>
      <c r="G59" s="74">
        <v>-1.9421738949297773E-2</v>
      </c>
      <c r="H59" s="13">
        <v>2185</v>
      </c>
      <c r="I59" s="74">
        <v>0.46742780389523175</v>
      </c>
      <c r="J59" s="74">
        <v>-2.8888888888888853E-2</v>
      </c>
      <c r="K59" s="14">
        <v>66.674999999999997</v>
      </c>
      <c r="L59" s="74">
        <v>0.16916251665848359</v>
      </c>
      <c r="M59" s="74">
        <v>-9.6546602302266527E-3</v>
      </c>
      <c r="N59" s="14">
        <v>26.05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1.5</v>
      </c>
      <c r="E60" s="14">
        <v>31.465627395859951</v>
      </c>
      <c r="F60" s="74">
        <v>0.7182139565860497</v>
      </c>
      <c r="G60" s="74">
        <v>-3.9830340220154636E-2</v>
      </c>
      <c r="H60" s="13">
        <v>1970</v>
      </c>
      <c r="I60" s="74">
        <v>0.98989898989898983</v>
      </c>
      <c r="J60" s="74">
        <v>-9.8398169336384456E-2</v>
      </c>
      <c r="K60" s="14">
        <v>62.608000000000004</v>
      </c>
      <c r="L60" s="74">
        <v>0.15812060673325945</v>
      </c>
      <c r="M60" s="74">
        <v>-6.0997375328083914E-2</v>
      </c>
      <c r="N60" s="14">
        <v>26.03</v>
      </c>
      <c r="O60" s="32"/>
    </row>
    <row r="61" spans="1:15" ht="10.55" customHeight="1" x14ac:dyDescent="0.3">
      <c r="A61" s="32"/>
      <c r="B61" s="68" t="s">
        <v>316</v>
      </c>
      <c r="C61" s="13">
        <v>3</v>
      </c>
      <c r="D61" s="74" t="s">
        <v>355</v>
      </c>
      <c r="E61" s="14">
        <v>31.608435963845867</v>
      </c>
      <c r="F61" s="74" t="s">
        <v>355</v>
      </c>
      <c r="G61" s="74">
        <v>4.5385577789147646E-3</v>
      </c>
      <c r="H61" s="13">
        <v>1993.3333333333333</v>
      </c>
      <c r="I61" s="74" t="s">
        <v>355</v>
      </c>
      <c r="J61" s="74">
        <v>1.1844331641285955E-2</v>
      </c>
      <c r="K61" s="14">
        <v>63.063333333333333</v>
      </c>
      <c r="L61" s="74" t="s">
        <v>355</v>
      </c>
      <c r="M61" s="74">
        <v>7.2727659936961953E-3</v>
      </c>
      <c r="N61" s="14">
        <v>33</v>
      </c>
      <c r="O61" s="32"/>
    </row>
    <row r="62" spans="1:15" ht="10.55" customHeight="1" x14ac:dyDescent="0.3">
      <c r="A62" s="32"/>
      <c r="B62" s="68" t="s">
        <v>359</v>
      </c>
      <c r="C62" s="13">
        <v>5</v>
      </c>
      <c r="D62" s="74">
        <v>0</v>
      </c>
      <c r="E62" s="14">
        <v>31.426191696565862</v>
      </c>
      <c r="F62" s="74">
        <v>0.4402656438938799</v>
      </c>
      <c r="G62" s="74">
        <v>-5.7656844359037507E-3</v>
      </c>
      <c r="H62" s="13">
        <v>1962</v>
      </c>
      <c r="I62" s="74">
        <v>0.46199701937406856</v>
      </c>
      <c r="J62" s="74">
        <v>-1.5719063545150513E-2</v>
      </c>
      <c r="K62" s="14">
        <v>62.432000000000002</v>
      </c>
      <c r="L62" s="74">
        <v>1.5088449531737824E-2</v>
      </c>
      <c r="M62" s="74">
        <v>-1.001109995242877E-2</v>
      </c>
      <c r="N62" s="14">
        <v>29.05</v>
      </c>
      <c r="O62" s="32"/>
    </row>
    <row r="63" spans="1:15" ht="10.55" customHeight="1" x14ac:dyDescent="0.3">
      <c r="A63" s="32"/>
      <c r="B63" s="68" t="s">
        <v>317</v>
      </c>
      <c r="C63" s="13">
        <v>6</v>
      </c>
      <c r="D63" s="74">
        <v>0.19999999999999996</v>
      </c>
      <c r="E63" s="14">
        <v>36.681898768946489</v>
      </c>
      <c r="F63" s="74">
        <v>0.55785386811019944</v>
      </c>
      <c r="G63" s="74">
        <v>0.16723970639289876</v>
      </c>
      <c r="H63" s="13">
        <v>2448.3333333333335</v>
      </c>
      <c r="I63" s="74">
        <v>0.60021786492374729</v>
      </c>
      <c r="J63" s="74">
        <v>0.24787631668365617</v>
      </c>
      <c r="K63" s="14">
        <v>66.745000000000005</v>
      </c>
      <c r="L63" s="74">
        <v>2.7193819446581946E-2</v>
      </c>
      <c r="M63" s="74">
        <v>6.9083162480779059E-2</v>
      </c>
      <c r="N63" s="14">
        <v>24.01</v>
      </c>
      <c r="O63" s="32"/>
    </row>
    <row r="64" spans="1:15" ht="10.55" customHeight="1" x14ac:dyDescent="0.3">
      <c r="A64" s="32"/>
      <c r="B64" s="68" t="s">
        <v>318</v>
      </c>
      <c r="C64" s="13">
        <v>10</v>
      </c>
      <c r="D64" s="74" t="s">
        <v>355</v>
      </c>
      <c r="E64" s="14">
        <v>29.365210222588622</v>
      </c>
      <c r="F64" s="74" t="s">
        <v>355</v>
      </c>
      <c r="G64" s="74">
        <v>-0.19946319007215352</v>
      </c>
      <c r="H64" s="13">
        <v>1781</v>
      </c>
      <c r="I64" s="74" t="s">
        <v>355</v>
      </c>
      <c r="J64" s="74">
        <v>-0.27256637168141595</v>
      </c>
      <c r="K64" s="14">
        <v>60.65</v>
      </c>
      <c r="L64" s="74" t="s">
        <v>355</v>
      </c>
      <c r="M64" s="74">
        <v>-9.1317701700502019E-2</v>
      </c>
      <c r="N64" s="14">
        <v>33.090000000000003</v>
      </c>
      <c r="O64" s="32"/>
    </row>
    <row r="65" spans="1:15" ht="10.55" customHeight="1" x14ac:dyDescent="0.3">
      <c r="A65" s="32"/>
      <c r="B65" s="68" t="s">
        <v>309</v>
      </c>
      <c r="C65" s="13">
        <v>4</v>
      </c>
      <c r="D65" s="74">
        <v>0</v>
      </c>
      <c r="E65" s="14">
        <v>35.886767507874168</v>
      </c>
      <c r="F65" s="74">
        <v>0.10166264147651694</v>
      </c>
      <c r="G65" s="74">
        <v>0.22208447465051573</v>
      </c>
      <c r="H65" s="13">
        <v>2307.25</v>
      </c>
      <c r="I65" s="74">
        <v>0.12274939172749399</v>
      </c>
      <c r="J65" s="74">
        <v>0.29548006737787769</v>
      </c>
      <c r="K65" s="14">
        <v>64.292500000000004</v>
      </c>
      <c r="L65" s="74">
        <v>1.914084172148689E-2</v>
      </c>
      <c r="M65" s="74">
        <v>6.0057708161582957E-2</v>
      </c>
      <c r="N65" s="14">
        <v>27.07</v>
      </c>
      <c r="O65" s="32"/>
    </row>
    <row r="66" spans="1:15" ht="10.55" customHeight="1" x14ac:dyDescent="0.3">
      <c r="A66" s="32"/>
      <c r="B66" s="68" t="s">
        <v>320</v>
      </c>
      <c r="C66" s="13">
        <v>6</v>
      </c>
      <c r="D66" s="74">
        <v>0.19999999999999996</v>
      </c>
      <c r="E66" s="14">
        <v>33.718472594053821</v>
      </c>
      <c r="F66" s="74">
        <v>-3.7826510870447083E-2</v>
      </c>
      <c r="G66" s="74">
        <v>-6.0420457577980091E-2</v>
      </c>
      <c r="H66" s="13">
        <v>2393</v>
      </c>
      <c r="I66" s="74">
        <v>2.3524379811804996E-2</v>
      </c>
      <c r="J66" s="74">
        <v>3.7165456712536571E-2</v>
      </c>
      <c r="K66" s="14">
        <v>70.970000000000013</v>
      </c>
      <c r="L66" s="74">
        <v>6.3762815516517968E-2</v>
      </c>
      <c r="M66" s="74">
        <v>0.10386125908931843</v>
      </c>
      <c r="N66" s="14">
        <v>29</v>
      </c>
      <c r="O66" s="32"/>
    </row>
    <row r="67" spans="1:15" ht="10.55" customHeight="1" x14ac:dyDescent="0.3">
      <c r="A67" s="32"/>
      <c r="B67" s="68" t="s">
        <v>310</v>
      </c>
      <c r="C67" s="13">
        <v>5</v>
      </c>
      <c r="D67" s="74">
        <v>-0.375</v>
      </c>
      <c r="E67" s="14">
        <v>43.522754635203462</v>
      </c>
      <c r="F67" s="74">
        <v>0.46006847341168777</v>
      </c>
      <c r="G67" s="74">
        <v>0.29076886605114494</v>
      </c>
      <c r="H67" s="13">
        <v>2892</v>
      </c>
      <c r="I67" s="74">
        <v>0.51811023622047236</v>
      </c>
      <c r="J67" s="74">
        <v>0.20852486418721261</v>
      </c>
      <c r="K67" s="14">
        <v>66.448000000000008</v>
      </c>
      <c r="L67" s="74">
        <v>3.9752767672026179E-2</v>
      </c>
      <c r="M67" s="74">
        <v>-6.3717063547978126E-2</v>
      </c>
      <c r="N67" s="14">
        <v>12.03</v>
      </c>
      <c r="O67" s="32"/>
    </row>
    <row r="68" spans="1:15" ht="10.55" customHeight="1" x14ac:dyDescent="0.3">
      <c r="A68" s="32"/>
      <c r="B68" s="68" t="s">
        <v>311</v>
      </c>
      <c r="C68" s="13">
        <v>7</v>
      </c>
      <c r="D68" s="74">
        <v>-0.125</v>
      </c>
      <c r="E68" s="14">
        <v>30.143471329887447</v>
      </c>
      <c r="F68" s="74">
        <v>0.10512395927190088</v>
      </c>
      <c r="G68" s="74">
        <v>-0.30740892706488199</v>
      </c>
      <c r="H68" s="13">
        <v>1782.8571428571429</v>
      </c>
      <c r="I68" s="74">
        <v>2.096328867982411E-2</v>
      </c>
      <c r="J68" s="74">
        <v>-0.38352104327208059</v>
      </c>
      <c r="K68" s="14">
        <v>59.145714285714284</v>
      </c>
      <c r="L68" s="74">
        <v>-7.615495970924846E-2</v>
      </c>
      <c r="M68" s="74">
        <v>-0.10989474046300451</v>
      </c>
      <c r="N68" s="14">
        <v>35.04</v>
      </c>
      <c r="O68" s="32"/>
    </row>
    <row r="69" spans="1:15" ht="10.55" customHeight="1" x14ac:dyDescent="0.3">
      <c r="A69" s="32"/>
      <c r="B69" s="68" t="s">
        <v>312</v>
      </c>
      <c r="C69" s="13">
        <v>4</v>
      </c>
      <c r="D69" s="74" t="s">
        <v>355</v>
      </c>
      <c r="E69" s="14">
        <v>27.251184834123219</v>
      </c>
      <c r="F69" s="74" t="s">
        <v>355</v>
      </c>
      <c r="G69" s="74">
        <v>-9.5950677482075752E-2</v>
      </c>
      <c r="H69" s="13">
        <v>1782.5</v>
      </c>
      <c r="I69" s="74" t="s">
        <v>355</v>
      </c>
      <c r="J69" s="74">
        <v>-2.0032051282048435E-4</v>
      </c>
      <c r="K69" s="14">
        <v>65.410000000000011</v>
      </c>
      <c r="L69" s="74" t="s">
        <v>355</v>
      </c>
      <c r="M69" s="74">
        <v>0.10591275783778586</v>
      </c>
      <c r="N69" s="14">
        <v>36.11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-0.75</v>
      </c>
      <c r="E70" s="14">
        <v>31.096813725490197</v>
      </c>
      <c r="F70" s="74">
        <v>-6.9514229302832131E-2</v>
      </c>
      <c r="G70" s="74">
        <v>0.14111786018755357</v>
      </c>
      <c r="H70" s="13">
        <v>2030</v>
      </c>
      <c r="I70" s="74">
        <v>-9.7777777777777741E-2</v>
      </c>
      <c r="J70" s="74">
        <v>0.13884992987377287</v>
      </c>
      <c r="K70" s="14">
        <v>65.28</v>
      </c>
      <c r="L70" s="74">
        <v>-3.0375046416635798E-2</v>
      </c>
      <c r="M70" s="74">
        <v>-1.9874636905673482E-3</v>
      </c>
      <c r="N70" s="14">
        <v>18.07</v>
      </c>
      <c r="O70" s="32"/>
    </row>
    <row r="71" spans="1:15" ht="10.55" customHeight="1" x14ac:dyDescent="0.3">
      <c r="A71" s="32"/>
      <c r="B71" s="68" t="s">
        <v>314</v>
      </c>
      <c r="C71" s="13">
        <v>2</v>
      </c>
      <c r="D71" s="74">
        <v>-0.5</v>
      </c>
      <c r="E71" s="14">
        <v>29.240697952354392</v>
      </c>
      <c r="F71" s="74">
        <v>-0.10772378216328193</v>
      </c>
      <c r="G71" s="74">
        <v>-5.9688294418869581E-2</v>
      </c>
      <c r="H71" s="13">
        <v>1835</v>
      </c>
      <c r="I71" s="74">
        <v>-0.1601830663615561</v>
      </c>
      <c r="J71" s="74">
        <v>-9.605911330049266E-2</v>
      </c>
      <c r="K71" s="14">
        <v>62.755000000000003</v>
      </c>
      <c r="L71" s="74">
        <v>-5.8792650918635059E-2</v>
      </c>
      <c r="M71" s="74">
        <v>-3.8679534313725505E-2</v>
      </c>
      <c r="N71" s="14">
        <v>24.08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-0.30769230769230771</v>
      </c>
      <c r="E76" s="14">
        <v>43.980292720503279</v>
      </c>
      <c r="F76" s="74">
        <v>0.13378833964303261</v>
      </c>
      <c r="G76" s="74">
        <v>-7.0202224089681242E-2</v>
      </c>
      <c r="H76" s="13">
        <v>3045</v>
      </c>
      <c r="I76" s="74">
        <v>0.15475495915985982</v>
      </c>
      <c r="J76" s="74">
        <v>-0.10153432561799236</v>
      </c>
      <c r="K76" s="14">
        <v>69.23555555555555</v>
      </c>
      <c r="L76" s="74">
        <v>1.8492534085708279E-2</v>
      </c>
      <c r="M76" s="74">
        <v>-3.3697759168799246E-2</v>
      </c>
      <c r="N76" s="14">
        <v>18.079999999999998</v>
      </c>
      <c r="O76" s="32"/>
    </row>
    <row r="77" spans="1:15" ht="10.55" customHeight="1" x14ac:dyDescent="0.3">
      <c r="A77" s="32"/>
      <c r="B77" s="68" t="s">
        <v>315</v>
      </c>
      <c r="C77" s="13">
        <v>6</v>
      </c>
      <c r="D77" s="74">
        <v>-0.1428571428571429</v>
      </c>
      <c r="E77" s="14">
        <v>31.253285669225107</v>
      </c>
      <c r="F77" s="74">
        <v>-0.1032116612102626</v>
      </c>
      <c r="G77" s="74">
        <v>-0.28937977134801873</v>
      </c>
      <c r="H77" s="13">
        <v>1981.6666666666667</v>
      </c>
      <c r="I77" s="74">
        <v>-0.1633494169682348</v>
      </c>
      <c r="J77" s="74">
        <v>-0.34920634920634919</v>
      </c>
      <c r="K77" s="14">
        <v>63.406666666666673</v>
      </c>
      <c r="L77" s="74">
        <v>-6.705902960238197E-2</v>
      </c>
      <c r="M77" s="74">
        <v>-8.4189241237642709E-2</v>
      </c>
      <c r="N77" s="14">
        <v>31.11</v>
      </c>
      <c r="O77" s="32"/>
    </row>
    <row r="78" spans="1:15" ht="10.55" customHeight="1" x14ac:dyDescent="0.3">
      <c r="A78" s="32"/>
      <c r="B78" s="68" t="s">
        <v>316</v>
      </c>
      <c r="C78" s="13">
        <v>4</v>
      </c>
      <c r="D78" s="74">
        <v>-0.55555555555555558</v>
      </c>
      <c r="E78" s="14">
        <v>42.939470413198244</v>
      </c>
      <c r="F78" s="74">
        <v>2.1790317681674054E-2</v>
      </c>
      <c r="G78" s="74">
        <v>0.37391859747663081</v>
      </c>
      <c r="H78" s="13">
        <v>2850</v>
      </c>
      <c r="I78" s="74">
        <v>-4.7176820208023829E-2</v>
      </c>
      <c r="J78" s="74">
        <v>0.43818334735071485</v>
      </c>
      <c r="K78" s="14">
        <v>66.372499999999988</v>
      </c>
      <c r="L78" s="74">
        <v>-6.749637053341484E-2</v>
      </c>
      <c r="M78" s="74">
        <v>4.6774787088633918E-2</v>
      </c>
      <c r="N78" s="14">
        <v>22</v>
      </c>
      <c r="O78" s="32"/>
    </row>
    <row r="79" spans="1:15" ht="10.55" customHeight="1" x14ac:dyDescent="0.3">
      <c r="A79" s="32"/>
      <c r="B79" s="68" t="s">
        <v>359</v>
      </c>
      <c r="C79" s="13">
        <v>10</v>
      </c>
      <c r="D79" s="74">
        <v>-9.0909090909090939E-2</v>
      </c>
      <c r="E79" s="14">
        <v>35.389029269319856</v>
      </c>
      <c r="F79" s="74">
        <v>-0.1623791008558586</v>
      </c>
      <c r="G79" s="74">
        <v>-0.17583917713055019</v>
      </c>
      <c r="H79" s="13">
        <v>2689</v>
      </c>
      <c r="I79" s="74">
        <v>-8.6193580277425852E-2</v>
      </c>
      <c r="J79" s="74">
        <v>-5.6491228070175481E-2</v>
      </c>
      <c r="K79" s="14">
        <v>75.983999999999995</v>
      </c>
      <c r="L79" s="74">
        <v>9.0954655807032658E-2</v>
      </c>
      <c r="M79" s="74">
        <v>0.14481148065840532</v>
      </c>
      <c r="N79" s="14">
        <v>29.03</v>
      </c>
      <c r="O79" s="32"/>
    </row>
    <row r="80" spans="1:15" ht="10.55" customHeight="1" x14ac:dyDescent="0.3">
      <c r="A80" s="32"/>
      <c r="B80" s="68" t="s">
        <v>317</v>
      </c>
      <c r="C80" s="13">
        <v>11</v>
      </c>
      <c r="D80" s="74">
        <v>1.2000000000000002</v>
      </c>
      <c r="E80" s="14">
        <v>41.254539628284554</v>
      </c>
      <c r="F80" s="74">
        <v>5.8830137461395093E-2</v>
      </c>
      <c r="G80" s="74">
        <v>0.16574374827652427</v>
      </c>
      <c r="H80" s="13">
        <v>2808.909090909091</v>
      </c>
      <c r="I80" s="74">
        <v>3.2080059857837684E-2</v>
      </c>
      <c r="J80" s="74">
        <v>4.459244734439971E-2</v>
      </c>
      <c r="K80" s="14">
        <v>68.087272727272733</v>
      </c>
      <c r="L80" s="74">
        <v>-2.5263804511356458E-2</v>
      </c>
      <c r="M80" s="74">
        <v>-0.10392618541702547</v>
      </c>
      <c r="N80" s="14">
        <v>22.08</v>
      </c>
      <c r="O80" s="32"/>
    </row>
    <row r="81" spans="1:15" ht="10.55" customHeight="1" x14ac:dyDescent="0.3">
      <c r="A81" s="32"/>
      <c r="B81" s="68" t="s">
        <v>318</v>
      </c>
      <c r="C81" s="13">
        <v>5</v>
      </c>
      <c r="D81" s="74">
        <v>-0.54545454545454541</v>
      </c>
      <c r="E81" s="14">
        <v>39.72719070113051</v>
      </c>
      <c r="F81" s="74">
        <v>-0.16215365580410546</v>
      </c>
      <c r="G81" s="74">
        <v>-3.7022566265819568E-2</v>
      </c>
      <c r="H81" s="13">
        <v>2994</v>
      </c>
      <c r="I81" s="74">
        <v>-0.10723773380319868</v>
      </c>
      <c r="J81" s="74">
        <v>6.5894232636416472E-2</v>
      </c>
      <c r="K81" s="14">
        <v>75.364000000000004</v>
      </c>
      <c r="L81" s="74">
        <v>6.5544144676803917E-2</v>
      </c>
      <c r="M81" s="74">
        <v>0.10687353129673149</v>
      </c>
      <c r="N81" s="14">
        <v>23.05</v>
      </c>
      <c r="O81" s="32"/>
    </row>
    <row r="82" spans="1:15" ht="10.55" customHeight="1" x14ac:dyDescent="0.3">
      <c r="A82" s="32"/>
      <c r="B82" s="68" t="s">
        <v>309</v>
      </c>
      <c r="C82" s="13">
        <v>10</v>
      </c>
      <c r="D82" s="74">
        <v>0.66666666666666674</v>
      </c>
      <c r="E82" s="14">
        <v>52.657689581856843</v>
      </c>
      <c r="F82" s="74">
        <v>0.31367078220000733</v>
      </c>
      <c r="G82" s="74">
        <v>0.32548233722346676</v>
      </c>
      <c r="H82" s="13">
        <v>3715</v>
      </c>
      <c r="I82" s="74">
        <v>0.38018575851393188</v>
      </c>
      <c r="J82" s="74">
        <v>0.24081496325985308</v>
      </c>
      <c r="K82" s="14">
        <v>70.55</v>
      </c>
      <c r="L82" s="74">
        <v>5.0632911392405111E-2</v>
      </c>
      <c r="M82" s="74">
        <v>-6.3876651982378907E-2</v>
      </c>
      <c r="N82" s="14">
        <v>14.06</v>
      </c>
      <c r="O82" s="32"/>
    </row>
    <row r="83" spans="1:15" ht="10.55" customHeight="1" x14ac:dyDescent="0.3">
      <c r="A83" s="32"/>
      <c r="B83" s="68" t="s">
        <v>320</v>
      </c>
      <c r="C83" s="13">
        <v>4</v>
      </c>
      <c r="D83" s="74">
        <v>-0.6</v>
      </c>
      <c r="E83" s="14">
        <v>38.599173123024009</v>
      </c>
      <c r="F83" s="74">
        <v>0.14281419487918434</v>
      </c>
      <c r="G83" s="74">
        <v>-0.26697936370677156</v>
      </c>
      <c r="H83" s="13">
        <v>2777.5</v>
      </c>
      <c r="I83" s="74">
        <v>0.19359690588740874</v>
      </c>
      <c r="J83" s="74">
        <v>-0.2523553162853297</v>
      </c>
      <c r="K83" s="14">
        <v>71.957499999999996</v>
      </c>
      <c r="L83" s="74">
        <v>4.4436542034370641E-2</v>
      </c>
      <c r="M83" s="74">
        <v>1.9950389794471945E-2</v>
      </c>
      <c r="N83" s="14">
        <v>26.06</v>
      </c>
      <c r="O83" s="32"/>
    </row>
    <row r="84" spans="1:15" ht="10.55" customHeight="1" x14ac:dyDescent="0.3">
      <c r="A84" s="32"/>
      <c r="B84" s="68" t="s">
        <v>310</v>
      </c>
      <c r="C84" s="13">
        <v>13</v>
      </c>
      <c r="D84" s="74">
        <v>0.625</v>
      </c>
      <c r="E84" s="14">
        <v>40.658954330224226</v>
      </c>
      <c r="F84" s="74">
        <v>1.2971953757535459E-2</v>
      </c>
      <c r="G84" s="74">
        <v>5.3363350573216728E-2</v>
      </c>
      <c r="H84" s="13">
        <v>2846.8461538461538</v>
      </c>
      <c r="I84" s="74">
        <v>3.2401143733872706E-2</v>
      </c>
      <c r="J84" s="74">
        <v>2.4967112095825028E-2</v>
      </c>
      <c r="K84" s="14">
        <v>70.017692307692315</v>
      </c>
      <c r="L84" s="74">
        <v>1.9180382935841678E-2</v>
      </c>
      <c r="M84" s="74">
        <v>-2.6957686027275551E-2</v>
      </c>
      <c r="N84" s="14">
        <v>23.02</v>
      </c>
      <c r="O84" s="32"/>
    </row>
    <row r="85" spans="1:15" ht="10.55" customHeight="1" x14ac:dyDescent="0.3">
      <c r="A85" s="32"/>
      <c r="B85" s="68" t="s">
        <v>311</v>
      </c>
      <c r="C85" s="13">
        <v>6</v>
      </c>
      <c r="D85" s="74">
        <v>-0.45454545454545459</v>
      </c>
      <c r="E85" s="14">
        <v>43.184221528170575</v>
      </c>
      <c r="F85" s="74">
        <v>0.23581450755937361</v>
      </c>
      <c r="G85" s="74">
        <v>6.2108513107263175E-2</v>
      </c>
      <c r="H85" s="13">
        <v>2926.6666666666665</v>
      </c>
      <c r="I85" s="74">
        <v>0.25217165823933607</v>
      </c>
      <c r="J85" s="74">
        <v>2.8038224936276723E-2</v>
      </c>
      <c r="K85" s="14">
        <v>67.771666666666661</v>
      </c>
      <c r="L85" s="74">
        <v>1.323592705855714E-2</v>
      </c>
      <c r="M85" s="74">
        <v>-3.2077972966539803E-2</v>
      </c>
      <c r="N85" s="14">
        <v>24.06</v>
      </c>
      <c r="O85" s="32"/>
    </row>
    <row r="86" spans="1:15" ht="10.55" customHeight="1" x14ac:dyDescent="0.3">
      <c r="A86" s="32"/>
      <c r="B86" s="68" t="s">
        <v>312</v>
      </c>
      <c r="C86" s="13">
        <v>6</v>
      </c>
      <c r="D86" s="74">
        <v>-0.53846153846153844</v>
      </c>
      <c r="E86" s="14">
        <v>40.260773161091294</v>
      </c>
      <c r="F86" s="74">
        <v>3.2006709512625076E-2</v>
      </c>
      <c r="G86" s="74">
        <v>-6.7697141771380864E-2</v>
      </c>
      <c r="H86" s="13">
        <v>2784.1666666666665</v>
      </c>
      <c r="I86" s="74">
        <v>-1.7664088297824176E-2</v>
      </c>
      <c r="J86" s="74">
        <v>-4.8690205011389542E-2</v>
      </c>
      <c r="K86" s="14">
        <v>69.153333333333336</v>
      </c>
      <c r="L86" s="74">
        <v>-4.8130305115852146E-2</v>
      </c>
      <c r="M86" s="74">
        <v>2.0387084081351814E-2</v>
      </c>
      <c r="N86" s="14">
        <v>26.06</v>
      </c>
      <c r="O86" s="32"/>
    </row>
    <row r="87" spans="1:15" ht="10.55" customHeight="1" x14ac:dyDescent="0.3">
      <c r="A87" s="32"/>
      <c r="B87" s="68" t="s">
        <v>313</v>
      </c>
      <c r="C87" s="13">
        <v>15</v>
      </c>
      <c r="D87" s="74">
        <v>0.66666666666666674</v>
      </c>
      <c r="E87" s="14">
        <v>45.227027187757088</v>
      </c>
      <c r="F87" s="74">
        <v>-4.3844715689949409E-2</v>
      </c>
      <c r="G87" s="74">
        <v>0.1233521772370052</v>
      </c>
      <c r="H87" s="13">
        <v>3042</v>
      </c>
      <c r="I87" s="74">
        <v>-0.10241951347452627</v>
      </c>
      <c r="J87" s="74">
        <v>9.2607003891050699E-2</v>
      </c>
      <c r="K87" s="14">
        <v>67.260666666666665</v>
      </c>
      <c r="L87" s="74">
        <v>-6.1260758315887731E-2</v>
      </c>
      <c r="M87" s="74">
        <v>-2.7369131398823909E-2</v>
      </c>
      <c r="N87" s="14">
        <v>25</v>
      </c>
      <c r="O87" s="32"/>
    </row>
    <row r="88" spans="1:15" ht="10.55" customHeight="1" x14ac:dyDescent="0.3">
      <c r="A88" s="32"/>
      <c r="B88" s="68" t="s">
        <v>314</v>
      </c>
      <c r="C88" s="13">
        <v>8</v>
      </c>
      <c r="D88" s="74">
        <v>-0.11111111111111116</v>
      </c>
      <c r="E88" s="14">
        <v>39.261222522889874</v>
      </c>
      <c r="F88" s="74">
        <v>-0.10729965413380271</v>
      </c>
      <c r="G88" s="74">
        <v>-0.13190795495137364</v>
      </c>
      <c r="H88" s="13">
        <v>2647.875</v>
      </c>
      <c r="I88" s="74">
        <v>-0.13041871921182269</v>
      </c>
      <c r="J88" s="74">
        <v>-0.12956114398422092</v>
      </c>
      <c r="K88" s="14">
        <v>67.442499999999995</v>
      </c>
      <c r="L88" s="74">
        <v>-2.5897900885864633E-2</v>
      </c>
      <c r="M88" s="74">
        <v>2.7034125937892561E-3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24</v>
      </c>
      <c r="D8" s="74">
        <v>0</v>
      </c>
      <c r="E8" s="14">
        <v>28.302927660795159</v>
      </c>
      <c r="F8" s="74">
        <v>9.4762644347951008E-2</v>
      </c>
      <c r="G8" s="74">
        <v>0.11064188173740641</v>
      </c>
      <c r="H8" s="13">
        <v>2137.7083333333335</v>
      </c>
      <c r="I8" s="74">
        <v>0.11792648116270477</v>
      </c>
      <c r="J8" s="74">
        <v>0.24578707615800788</v>
      </c>
      <c r="K8" s="14">
        <v>75.529583333333349</v>
      </c>
      <c r="L8" s="74">
        <v>2.1158775314762401E-2</v>
      </c>
      <c r="M8" s="74">
        <v>0.12168206209655086</v>
      </c>
      <c r="N8" s="14">
        <v>30.01</v>
      </c>
      <c r="O8" s="32"/>
    </row>
    <row r="9" spans="1:15" ht="10.55" customHeight="1" x14ac:dyDescent="0.3">
      <c r="A9" s="32"/>
      <c r="B9" s="68" t="s">
        <v>315</v>
      </c>
      <c r="C9" s="13">
        <v>9</v>
      </c>
      <c r="D9" s="74">
        <v>-0.59090909090909083</v>
      </c>
      <c r="E9" s="14">
        <v>18.812871257574404</v>
      </c>
      <c r="F9" s="74">
        <v>-0.30801462722881701</v>
      </c>
      <c r="G9" s="74">
        <v>-0.33530299469218006</v>
      </c>
      <c r="H9" s="13">
        <v>1400.5555555555557</v>
      </c>
      <c r="I9" s="74">
        <v>-0.27963382923287528</v>
      </c>
      <c r="J9" s="74">
        <v>-0.34483318714875089</v>
      </c>
      <c r="K9" s="14">
        <v>74.446666666666658</v>
      </c>
      <c r="L9" s="74">
        <v>4.1013580796203097E-2</v>
      </c>
      <c r="M9" s="74">
        <v>-1.4337649155132692E-2</v>
      </c>
      <c r="N9" s="14">
        <v>39.11</v>
      </c>
      <c r="O9" s="32"/>
    </row>
    <row r="10" spans="1:15" ht="10.55" customHeight="1" x14ac:dyDescent="0.3">
      <c r="A10" s="32"/>
      <c r="B10" s="68" t="s">
        <v>316</v>
      </c>
      <c r="C10" s="13">
        <v>24</v>
      </c>
      <c r="D10" s="74">
        <v>-4.0000000000000036E-2</v>
      </c>
      <c r="E10" s="14">
        <v>28.293756758546113</v>
      </c>
      <c r="F10" s="74">
        <v>0.10704459038894321</v>
      </c>
      <c r="G10" s="74">
        <v>0.50395739019127839</v>
      </c>
      <c r="H10" s="13">
        <v>2136.7916666666665</v>
      </c>
      <c r="I10" s="74">
        <v>0.13741412227284977</v>
      </c>
      <c r="J10" s="74">
        <v>0.52567433558111842</v>
      </c>
      <c r="K10" s="14">
        <v>75.521666666666661</v>
      </c>
      <c r="L10" s="74">
        <v>2.7432979798254431E-2</v>
      </c>
      <c r="M10" s="74">
        <v>1.4439867466642831E-2</v>
      </c>
      <c r="N10" s="14">
        <v>29.05</v>
      </c>
      <c r="O10" s="32"/>
    </row>
    <row r="11" spans="1:15" ht="10.55" customHeight="1" x14ac:dyDescent="0.3">
      <c r="A11" s="32"/>
      <c r="B11" s="68" t="s">
        <v>359</v>
      </c>
      <c r="C11" s="13">
        <v>21</v>
      </c>
      <c r="D11" s="74">
        <v>0.39999999999999991</v>
      </c>
      <c r="E11" s="14">
        <v>27.525482859406512</v>
      </c>
      <c r="F11" s="74">
        <v>-0.15233544495491735</v>
      </c>
      <c r="G11" s="74">
        <v>-2.7153477910194623E-2</v>
      </c>
      <c r="H11" s="13">
        <v>1968.7142857142858</v>
      </c>
      <c r="I11" s="74">
        <v>-0.20515936032852566</v>
      </c>
      <c r="J11" s="74">
        <v>-7.8658759098670816E-2</v>
      </c>
      <c r="K11" s="14">
        <v>71.523333333333355</v>
      </c>
      <c r="L11" s="74">
        <v>-6.2317003889349798E-2</v>
      </c>
      <c r="M11" s="74">
        <v>-5.2942864078740826E-2</v>
      </c>
      <c r="N11" s="14">
        <v>30.11</v>
      </c>
      <c r="O11" s="32"/>
    </row>
    <row r="12" spans="1:15" ht="10.55" customHeight="1" x14ac:dyDescent="0.3">
      <c r="A12" s="32"/>
      <c r="B12" s="68" t="s">
        <v>317</v>
      </c>
      <c r="C12" s="13">
        <v>17</v>
      </c>
      <c r="D12" s="74">
        <v>-0.3928571428571429</v>
      </c>
      <c r="E12" s="14">
        <v>24.462471449948808</v>
      </c>
      <c r="F12" s="74">
        <v>-0.24405365196769158</v>
      </c>
      <c r="G12" s="74">
        <v>-0.11127911634113097</v>
      </c>
      <c r="H12" s="13">
        <v>1827.0588235294117</v>
      </c>
      <c r="I12" s="74">
        <v>-0.2566996431700177</v>
      </c>
      <c r="J12" s="74">
        <v>-7.1953286067347633E-2</v>
      </c>
      <c r="K12" s="14">
        <v>74.688235294117646</v>
      </c>
      <c r="L12" s="74">
        <v>-1.6728688795498492E-2</v>
      </c>
      <c r="M12" s="74">
        <v>4.4249922553725396E-2</v>
      </c>
      <c r="N12" s="14">
        <v>31.03</v>
      </c>
      <c r="O12" s="32"/>
    </row>
    <row r="13" spans="1:15" ht="10.55" customHeight="1" x14ac:dyDescent="0.3">
      <c r="A13" s="32"/>
      <c r="B13" s="68" t="s">
        <v>318</v>
      </c>
      <c r="C13" s="13">
        <v>26</v>
      </c>
      <c r="D13" s="74">
        <v>-0.23529411764705888</v>
      </c>
      <c r="E13" s="14">
        <v>26.050951895504923</v>
      </c>
      <c r="F13" s="74">
        <v>-9.4229071221623051E-2</v>
      </c>
      <c r="G13" s="74">
        <v>6.4935403146252346E-2</v>
      </c>
      <c r="H13" s="13">
        <v>1995.1923076923076</v>
      </c>
      <c r="I13" s="74">
        <v>-3.1473872995267604E-2</v>
      </c>
      <c r="J13" s="74">
        <v>9.2024122046659107E-2</v>
      </c>
      <c r="K13" s="14">
        <v>76.588076923076926</v>
      </c>
      <c r="L13" s="74">
        <v>6.9283740769858992E-2</v>
      </c>
      <c r="M13" s="74">
        <v>2.5436959669455694E-2</v>
      </c>
      <c r="N13" s="14">
        <v>30.07</v>
      </c>
      <c r="O13" s="32"/>
    </row>
    <row r="14" spans="1:15" ht="10.55" customHeight="1" x14ac:dyDescent="0.3">
      <c r="A14" s="32"/>
      <c r="B14" s="68" t="s">
        <v>309</v>
      </c>
      <c r="C14" s="13">
        <v>16</v>
      </c>
      <c r="D14" s="74">
        <v>-0.33333333333333337</v>
      </c>
      <c r="E14" s="14">
        <v>38.927254546590831</v>
      </c>
      <c r="F14" s="74">
        <v>0.59245683297882246</v>
      </c>
      <c r="G14" s="74">
        <v>0.49427378710517322</v>
      </c>
      <c r="H14" s="13">
        <v>3114.375</v>
      </c>
      <c r="I14" s="74">
        <v>0.70238691750558013</v>
      </c>
      <c r="J14" s="74">
        <v>0.56093975903614468</v>
      </c>
      <c r="K14" s="14">
        <v>80.00500000000001</v>
      </c>
      <c r="L14" s="74">
        <v>6.9031751599271995E-2</v>
      </c>
      <c r="M14" s="74">
        <v>4.4614295255839265E-2</v>
      </c>
      <c r="N14" s="14">
        <v>23.06</v>
      </c>
      <c r="O14" s="32"/>
    </row>
    <row r="15" spans="1:15" ht="10.55" customHeight="1" x14ac:dyDescent="0.3">
      <c r="A15" s="32"/>
      <c r="B15" s="68" t="s">
        <v>320</v>
      </c>
      <c r="C15" s="13">
        <v>13</v>
      </c>
      <c r="D15" s="74">
        <v>0</v>
      </c>
      <c r="E15" s="14">
        <v>30.707929079819465</v>
      </c>
      <c r="F15" s="74">
        <v>-2.9893514867166959E-2</v>
      </c>
      <c r="G15" s="74">
        <v>-0.21114577851705185</v>
      </c>
      <c r="H15" s="13">
        <v>2412.7692307692309</v>
      </c>
      <c r="I15" s="74">
        <v>-4.4855202655379123E-2</v>
      </c>
      <c r="J15" s="74">
        <v>-0.22527979746522786</v>
      </c>
      <c r="K15" s="14">
        <v>78.571538461538481</v>
      </c>
      <c r="L15" s="74">
        <v>-1.5422727316541485E-2</v>
      </c>
      <c r="M15" s="74">
        <v>-1.7917149408931077E-2</v>
      </c>
      <c r="N15" s="14">
        <v>22.03</v>
      </c>
      <c r="O15" s="32"/>
    </row>
    <row r="16" spans="1:15" ht="10.55" customHeight="1" x14ac:dyDescent="0.3">
      <c r="A16" s="32"/>
      <c r="B16" s="68" t="s">
        <v>310</v>
      </c>
      <c r="C16" s="13">
        <v>18</v>
      </c>
      <c r="D16" s="74">
        <v>-9.9999999999999978E-2</v>
      </c>
      <c r="E16" s="14">
        <v>28.904402741612046</v>
      </c>
      <c r="F16" s="74">
        <v>7.3423480117893458E-2</v>
      </c>
      <c r="G16" s="74">
        <v>-5.8731617280979531E-2</v>
      </c>
      <c r="H16" s="13">
        <v>2146.0555555555557</v>
      </c>
      <c r="I16" s="74">
        <v>5.5869892032253787E-2</v>
      </c>
      <c r="J16" s="74">
        <v>-0.11054255492500731</v>
      </c>
      <c r="K16" s="14">
        <v>74.24666666666667</v>
      </c>
      <c r="L16" s="74">
        <v>-1.6352901171597156E-2</v>
      </c>
      <c r="M16" s="74">
        <v>-5.5043745859563065E-2</v>
      </c>
      <c r="N16" s="14">
        <v>32</v>
      </c>
      <c r="O16" s="32"/>
    </row>
    <row r="17" spans="1:15" ht="10.55" customHeight="1" x14ac:dyDescent="0.3">
      <c r="A17" s="32"/>
      <c r="B17" s="68" t="s">
        <v>311</v>
      </c>
      <c r="C17" s="13">
        <v>23</v>
      </c>
      <c r="D17" s="74">
        <v>9.5238095238095344E-2</v>
      </c>
      <c r="E17" s="14">
        <v>27.979578522734755</v>
      </c>
      <c r="F17" s="74">
        <v>0.12509965595117678</v>
      </c>
      <c r="G17" s="74">
        <v>-3.1995963630339075E-2</v>
      </c>
      <c r="H17" s="13">
        <v>2032.5217391304348</v>
      </c>
      <c r="I17" s="74">
        <v>0.11153532608695649</v>
      </c>
      <c r="J17" s="74">
        <v>-5.2903484316243699E-2</v>
      </c>
      <c r="K17" s="14">
        <v>72.643043478260864</v>
      </c>
      <c r="L17" s="74">
        <v>-1.2056114133954465E-2</v>
      </c>
      <c r="M17" s="74">
        <v>-2.159858833266326E-2</v>
      </c>
      <c r="N17" s="14">
        <v>33.07</v>
      </c>
      <c r="O17" s="32"/>
    </row>
    <row r="18" spans="1:15" ht="10.55" customHeight="1" x14ac:dyDescent="0.3">
      <c r="A18" s="32"/>
      <c r="B18" s="68" t="s">
        <v>312</v>
      </c>
      <c r="C18" s="13">
        <v>18</v>
      </c>
      <c r="D18" s="74">
        <v>0.19999999999999996</v>
      </c>
      <c r="E18" s="14">
        <v>28.260253542132734</v>
      </c>
      <c r="F18" s="74">
        <v>0.1594100785380137</v>
      </c>
      <c r="G18" s="74">
        <v>1.003142413921343E-2</v>
      </c>
      <c r="H18" s="13">
        <v>2105.3888888888887</v>
      </c>
      <c r="I18" s="74">
        <v>0.21558249935848073</v>
      </c>
      <c r="J18" s="74">
        <v>3.5850612741602728E-2</v>
      </c>
      <c r="K18" s="14">
        <v>74.5</v>
      </c>
      <c r="L18" s="74">
        <v>4.8449139661869367E-2</v>
      </c>
      <c r="M18" s="74">
        <v>2.5562757737357833E-2</v>
      </c>
      <c r="N18" s="14">
        <v>30.03</v>
      </c>
      <c r="O18" s="32"/>
    </row>
    <row r="19" spans="1:15" ht="10.55" customHeight="1" x14ac:dyDescent="0.3">
      <c r="A19" s="32"/>
      <c r="B19" s="68" t="s">
        <v>313</v>
      </c>
      <c r="C19" s="13">
        <v>25</v>
      </c>
      <c r="D19" s="74">
        <v>0.25</v>
      </c>
      <c r="E19" s="14">
        <v>35.698072760135354</v>
      </c>
      <c r="F19" s="74">
        <v>0.40083652051427721</v>
      </c>
      <c r="G19" s="74">
        <v>0.26319010927887465</v>
      </c>
      <c r="H19" s="13">
        <v>2717.68</v>
      </c>
      <c r="I19" s="74">
        <v>0.58377575104169699</v>
      </c>
      <c r="J19" s="74">
        <v>0.29082090930680526</v>
      </c>
      <c r="K19" s="14">
        <v>76.129599999999982</v>
      </c>
      <c r="L19" s="74">
        <v>0.1305928478080074</v>
      </c>
      <c r="M19" s="74">
        <v>2.1873825503355482E-2</v>
      </c>
      <c r="N19" s="14">
        <v>24.04</v>
      </c>
      <c r="O19" s="32"/>
    </row>
    <row r="20" spans="1:15" ht="10.55" customHeight="1" x14ac:dyDescent="0.3">
      <c r="A20" s="32"/>
      <c r="B20" s="68" t="s">
        <v>314</v>
      </c>
      <c r="C20" s="13">
        <v>17</v>
      </c>
      <c r="D20" s="74">
        <v>-0.29166666666666663</v>
      </c>
      <c r="E20" s="14">
        <v>25.452521820631478</v>
      </c>
      <c r="F20" s="74">
        <v>-0.10071063581567308</v>
      </c>
      <c r="G20" s="74">
        <v>-0.28700571620060278</v>
      </c>
      <c r="H20" s="13">
        <v>1789.1176470588234</v>
      </c>
      <c r="I20" s="74">
        <v>-0.16306746848432396</v>
      </c>
      <c r="J20" s="74">
        <v>-0.34167464636792277</v>
      </c>
      <c r="K20" s="14">
        <v>70.292352941176475</v>
      </c>
      <c r="L20" s="74">
        <v>-6.9340120268418515E-2</v>
      </c>
      <c r="M20" s="74">
        <v>-7.6675131076788916E-2</v>
      </c>
      <c r="N20" s="14">
        <v>29.03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17</v>
      </c>
      <c r="D25" s="74">
        <v>0.21428571428571419</v>
      </c>
      <c r="E25" s="14">
        <v>27.127408348398234</v>
      </c>
      <c r="F25" s="74">
        <v>-6.3475748790050579E-3</v>
      </c>
      <c r="G25" s="74">
        <v>0.21343640337540193</v>
      </c>
      <c r="H25" s="13">
        <v>1959.5882352941176</v>
      </c>
      <c r="I25" s="74">
        <v>3.0742233773581651E-2</v>
      </c>
      <c r="J25" s="74">
        <v>0.27131685092441993</v>
      </c>
      <c r="K25" s="14">
        <v>72.236470588235292</v>
      </c>
      <c r="L25" s="74">
        <v>3.7326742948441183E-2</v>
      </c>
      <c r="M25" s="74">
        <v>4.7699613583384037E-2</v>
      </c>
      <c r="N25" s="14">
        <v>30.03</v>
      </c>
      <c r="O25" s="32"/>
    </row>
    <row r="26" spans="1:15" ht="10.55" customHeight="1" x14ac:dyDescent="0.3">
      <c r="A26" s="32"/>
      <c r="B26" s="68" t="s">
        <v>315</v>
      </c>
      <c r="C26" s="13">
        <v>8</v>
      </c>
      <c r="D26" s="74">
        <v>-0.27272727272727271</v>
      </c>
      <c r="E26" s="14">
        <v>31.960860477590952</v>
      </c>
      <c r="F26" s="74">
        <v>7.9121607778377623E-2</v>
      </c>
      <c r="G26" s="74">
        <v>0.17817596384868506</v>
      </c>
      <c r="H26" s="13">
        <v>2159.875</v>
      </c>
      <c r="I26" s="74">
        <v>2.012129669385998E-2</v>
      </c>
      <c r="J26" s="74">
        <v>0.10220859724431919</v>
      </c>
      <c r="K26" s="14">
        <v>67.578750000000014</v>
      </c>
      <c r="L26" s="74">
        <v>-5.4674385777506274E-2</v>
      </c>
      <c r="M26" s="74">
        <v>-6.447879513362953E-2</v>
      </c>
      <c r="N26" s="14">
        <v>26.07</v>
      </c>
      <c r="O26" s="32"/>
    </row>
    <row r="27" spans="1:15" ht="10.55" customHeight="1" x14ac:dyDescent="0.3">
      <c r="A27" s="32"/>
      <c r="B27" s="68" t="s">
        <v>316</v>
      </c>
      <c r="C27" s="13">
        <v>7</v>
      </c>
      <c r="D27" s="74">
        <v>-0.30000000000000004</v>
      </c>
      <c r="E27" s="14">
        <v>38.193508643591422</v>
      </c>
      <c r="F27" s="74">
        <v>0.35215967782319746</v>
      </c>
      <c r="G27" s="74">
        <v>0.19500877238178327</v>
      </c>
      <c r="H27" s="13">
        <v>2834.2857142857142</v>
      </c>
      <c r="I27" s="74">
        <v>0.50439793751895667</v>
      </c>
      <c r="J27" s="74">
        <v>0.31224525228807876</v>
      </c>
      <c r="K27" s="14">
        <v>74.208571428571432</v>
      </c>
      <c r="L27" s="74">
        <v>0.11258896578016819</v>
      </c>
      <c r="M27" s="74">
        <v>9.8105120745373586E-2</v>
      </c>
      <c r="N27" s="14">
        <v>23.11</v>
      </c>
      <c r="O27" s="32"/>
    </row>
    <row r="28" spans="1:15" ht="10.55" customHeight="1" x14ac:dyDescent="0.3">
      <c r="A28" s="32"/>
      <c r="B28" s="68" t="s">
        <v>359</v>
      </c>
      <c r="C28" s="13">
        <v>9</v>
      </c>
      <c r="D28" s="74">
        <v>0</v>
      </c>
      <c r="E28" s="14">
        <v>24.275384710462887</v>
      </c>
      <c r="F28" s="74">
        <v>-7.6870115985177123E-2</v>
      </c>
      <c r="G28" s="74">
        <v>-0.36441071866446317</v>
      </c>
      <c r="H28" s="13">
        <v>1745.7777777777778</v>
      </c>
      <c r="I28" s="74">
        <v>-0.12125279642058162</v>
      </c>
      <c r="J28" s="74">
        <v>-0.38405017921146956</v>
      </c>
      <c r="K28" s="14">
        <v>71.915555555555557</v>
      </c>
      <c r="L28" s="74">
        <v>-4.8078478666921609E-2</v>
      </c>
      <c r="M28" s="74">
        <v>-3.089960942346115E-2</v>
      </c>
      <c r="N28" s="14">
        <v>35.04</v>
      </c>
      <c r="O28" s="32"/>
    </row>
    <row r="29" spans="1:15" ht="10.55" customHeight="1" x14ac:dyDescent="0.3">
      <c r="A29" s="32"/>
      <c r="B29" s="68" t="s">
        <v>317</v>
      </c>
      <c r="C29" s="13">
        <v>6</v>
      </c>
      <c r="D29" s="74">
        <v>-0.53846153846153844</v>
      </c>
      <c r="E29" s="14">
        <v>28.492730064119929</v>
      </c>
      <c r="F29" s="74">
        <v>-0.10645308547569232</v>
      </c>
      <c r="G29" s="74">
        <v>0.17372929014135585</v>
      </c>
      <c r="H29" s="13">
        <v>2103.3333333333335</v>
      </c>
      <c r="I29" s="74">
        <v>-4.929128565302543E-2</v>
      </c>
      <c r="J29" s="74">
        <v>0.20481160896130346</v>
      </c>
      <c r="K29" s="14">
        <v>73.820000000000007</v>
      </c>
      <c r="L29" s="74">
        <v>6.3971794758082456E-2</v>
      </c>
      <c r="M29" s="74">
        <v>2.6481676039799895E-2</v>
      </c>
      <c r="N29" s="14">
        <v>27.02</v>
      </c>
      <c r="O29" s="32"/>
    </row>
    <row r="30" spans="1:15" ht="10.55" customHeight="1" x14ac:dyDescent="0.3">
      <c r="A30" s="32"/>
      <c r="B30" s="68" t="s">
        <v>318</v>
      </c>
      <c r="C30" s="13">
        <v>13</v>
      </c>
      <c r="D30" s="74">
        <v>8.3333333333333259E-2</v>
      </c>
      <c r="E30" s="14">
        <v>23.707595148940925</v>
      </c>
      <c r="F30" s="74">
        <v>5.366954658527856E-2</v>
      </c>
      <c r="G30" s="74">
        <v>-0.16794231035111606</v>
      </c>
      <c r="H30" s="13">
        <v>1631.5384615384614</v>
      </c>
      <c r="I30" s="74">
        <v>2.5840607569407315E-3</v>
      </c>
      <c r="J30" s="74">
        <v>-0.22430817993417052</v>
      </c>
      <c r="K30" s="14">
        <v>68.819230769230771</v>
      </c>
      <c r="L30" s="74">
        <v>-4.8483403543259973E-2</v>
      </c>
      <c r="M30" s="74">
        <v>-6.7742742221203467E-2</v>
      </c>
      <c r="N30" s="14">
        <v>35.03</v>
      </c>
      <c r="O30" s="32"/>
    </row>
    <row r="31" spans="1:15" ht="10.55" customHeight="1" x14ac:dyDescent="0.3">
      <c r="A31" s="32"/>
      <c r="B31" s="68" t="s">
        <v>309</v>
      </c>
      <c r="C31" s="13">
        <v>16</v>
      </c>
      <c r="D31" s="74">
        <v>0</v>
      </c>
      <c r="E31" s="14">
        <v>29.299669535534008</v>
      </c>
      <c r="F31" s="74">
        <v>-9.3019122454039871E-2</v>
      </c>
      <c r="G31" s="74">
        <v>0.23587691418979273</v>
      </c>
      <c r="H31" s="13">
        <v>2017.0625</v>
      </c>
      <c r="I31" s="74">
        <v>-0.16082479588122112</v>
      </c>
      <c r="J31" s="74">
        <v>0.23629479019330502</v>
      </c>
      <c r="K31" s="14">
        <v>68.842500000000001</v>
      </c>
      <c r="L31" s="74">
        <v>-7.4759760768765671E-2</v>
      </c>
      <c r="M31" s="74">
        <v>3.3812105292563288E-4</v>
      </c>
      <c r="N31" s="14">
        <v>25.01</v>
      </c>
      <c r="O31" s="32"/>
    </row>
    <row r="32" spans="1:15" ht="10.55" customHeight="1" x14ac:dyDescent="0.3">
      <c r="A32" s="32"/>
      <c r="B32" s="68" t="s">
        <v>320</v>
      </c>
      <c r="C32" s="13">
        <v>6</v>
      </c>
      <c r="D32" s="74">
        <v>-0.53846153846153844</v>
      </c>
      <c r="E32" s="14">
        <v>35.310864174855361</v>
      </c>
      <c r="F32" s="74">
        <v>0.42657564033031536</v>
      </c>
      <c r="G32" s="74">
        <v>0.20516254055463334</v>
      </c>
      <c r="H32" s="13">
        <v>2563.3333333333335</v>
      </c>
      <c r="I32" s="74">
        <v>0.46167792496417825</v>
      </c>
      <c r="J32" s="74">
        <v>0.27082494138547197</v>
      </c>
      <c r="K32" s="14">
        <v>72.593333333333334</v>
      </c>
      <c r="L32" s="74">
        <v>2.4605975064690755E-2</v>
      </c>
      <c r="M32" s="74">
        <v>5.4484269649320405E-2</v>
      </c>
      <c r="N32" s="14">
        <v>25.02</v>
      </c>
      <c r="O32" s="32"/>
    </row>
    <row r="33" spans="1:15" ht="10.55" customHeight="1" x14ac:dyDescent="0.3">
      <c r="A33" s="32"/>
      <c r="B33" s="68" t="s">
        <v>310</v>
      </c>
      <c r="C33" s="13">
        <v>11</v>
      </c>
      <c r="D33" s="74">
        <v>-0.15384615384615385</v>
      </c>
      <c r="E33" s="14">
        <v>25.613562970936492</v>
      </c>
      <c r="F33" s="74">
        <v>-0.12750213861326354</v>
      </c>
      <c r="G33" s="74">
        <v>-0.27462656127301055</v>
      </c>
      <c r="H33" s="13">
        <v>1730.5454545454545</v>
      </c>
      <c r="I33" s="74">
        <v>-0.18689132177638756</v>
      </c>
      <c r="J33" s="74">
        <v>-0.32488473814871743</v>
      </c>
      <c r="K33" s="14">
        <v>67.563636363636363</v>
      </c>
      <c r="L33" s="74">
        <v>-6.8067998549282027E-2</v>
      </c>
      <c r="M33" s="74">
        <v>-6.9285934930163107E-2</v>
      </c>
      <c r="N33" s="14">
        <v>32.020000000000003</v>
      </c>
      <c r="O33" s="32"/>
    </row>
    <row r="34" spans="1:15" ht="10.55" customHeight="1" x14ac:dyDescent="0.3">
      <c r="A34" s="32"/>
      <c r="B34" s="68" t="s">
        <v>311</v>
      </c>
      <c r="C34" s="13">
        <v>17</v>
      </c>
      <c r="D34" s="74">
        <v>0.1333333333333333</v>
      </c>
      <c r="E34" s="14">
        <v>26.506934639980063</v>
      </c>
      <c r="F34" s="74">
        <v>9.5093528049547293E-2</v>
      </c>
      <c r="G34" s="74">
        <v>3.4878851882390371E-2</v>
      </c>
      <c r="H34" s="13">
        <v>1877.4705882352941</v>
      </c>
      <c r="I34" s="74">
        <v>0.14769169547352745</v>
      </c>
      <c r="J34" s="74">
        <v>8.4901054349035388E-2</v>
      </c>
      <c r="K34" s="14">
        <v>70.829411764705895</v>
      </c>
      <c r="L34" s="74">
        <v>4.8030753608472088E-2</v>
      </c>
      <c r="M34" s="74">
        <v>4.833628822896241E-2</v>
      </c>
      <c r="N34" s="14">
        <v>32.020000000000003</v>
      </c>
      <c r="O34" s="32"/>
    </row>
    <row r="35" spans="1:15" ht="10.55" customHeight="1" x14ac:dyDescent="0.3">
      <c r="A35" s="32"/>
      <c r="B35" s="68" t="s">
        <v>312</v>
      </c>
      <c r="C35" s="13">
        <v>15</v>
      </c>
      <c r="D35" s="74">
        <v>0.66666666666666674</v>
      </c>
      <c r="E35" s="14">
        <v>27.126903553299488</v>
      </c>
      <c r="F35" s="74">
        <v>-0.13061778009355307</v>
      </c>
      <c r="G35" s="74">
        <v>2.3388932810975982E-2</v>
      </c>
      <c r="H35" s="13">
        <v>1781.3333333333333</v>
      </c>
      <c r="I35" s="74">
        <v>-0.15304559142057161</v>
      </c>
      <c r="J35" s="74">
        <v>-5.1205731532830034E-2</v>
      </c>
      <c r="K35" s="14">
        <v>65.666666666666671</v>
      </c>
      <c r="L35" s="74">
        <v>-2.5797412016813515E-2</v>
      </c>
      <c r="M35" s="74">
        <v>-7.2889848572931459E-2</v>
      </c>
      <c r="N35" s="14">
        <v>31.08</v>
      </c>
      <c r="O35" s="32"/>
    </row>
    <row r="36" spans="1:15" ht="10.55" customHeight="1" x14ac:dyDescent="0.3">
      <c r="A36" s="32"/>
      <c r="B36" s="68" t="s">
        <v>313</v>
      </c>
      <c r="C36" s="13">
        <v>17</v>
      </c>
      <c r="D36" s="74">
        <v>0.30769230769230771</v>
      </c>
      <c r="E36" s="14">
        <v>32.060261662481828</v>
      </c>
      <c r="F36" s="74">
        <v>0.43408791961851034</v>
      </c>
      <c r="G36" s="74">
        <v>0.18186219077637</v>
      </c>
      <c r="H36" s="13">
        <v>2140.5882352941176</v>
      </c>
      <c r="I36" s="74">
        <v>0.38874373983548893</v>
      </c>
      <c r="J36" s="74">
        <v>0.20167752729834443</v>
      </c>
      <c r="K36" s="14">
        <v>66.767647058823528</v>
      </c>
      <c r="L36" s="74">
        <v>-3.1618828359619489E-2</v>
      </c>
      <c r="M36" s="74">
        <v>1.6766198865332926E-2</v>
      </c>
      <c r="N36" s="14">
        <v>25.04</v>
      </c>
      <c r="O36" s="32"/>
    </row>
    <row r="37" spans="1:15" ht="10.55" customHeight="1" x14ac:dyDescent="0.3">
      <c r="A37" s="32"/>
      <c r="B37" s="68" t="s">
        <v>314</v>
      </c>
      <c r="C37" s="13">
        <v>13</v>
      </c>
      <c r="D37" s="74">
        <v>-0.23529411764705888</v>
      </c>
      <c r="E37" s="14">
        <v>25.453185498064059</v>
      </c>
      <c r="F37" s="74">
        <v>-6.1717021723272425E-2</v>
      </c>
      <c r="G37" s="74">
        <v>-0.20608303930811733</v>
      </c>
      <c r="H37" s="13">
        <v>1780</v>
      </c>
      <c r="I37" s="74">
        <v>-9.1645904001440792E-2</v>
      </c>
      <c r="J37" s="74">
        <v>-0.16845287166804068</v>
      </c>
      <c r="K37" s="14">
        <v>69.932307692307702</v>
      </c>
      <c r="L37" s="74">
        <v>-3.1897501042954524E-2</v>
      </c>
      <c r="M37" s="74">
        <v>4.7398115298207921E-2</v>
      </c>
      <c r="N37" s="14">
        <v>29.11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355</v>
      </c>
      <c r="E42" s="14">
        <v>31.701890989988875</v>
      </c>
      <c r="F42" s="74" t="s">
        <v>355</v>
      </c>
      <c r="G42" s="74">
        <v>0.4691814254547142</v>
      </c>
      <c r="H42" s="13">
        <v>2280</v>
      </c>
      <c r="I42" s="74" t="s">
        <v>355</v>
      </c>
      <c r="J42" s="74">
        <v>0.67063564755449723</v>
      </c>
      <c r="K42" s="14">
        <v>71.92</v>
      </c>
      <c r="L42" s="74" t="s">
        <v>355</v>
      </c>
      <c r="M42" s="74">
        <v>0.13712004427052471</v>
      </c>
      <c r="N42" s="14">
        <v>25.11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-0.75</v>
      </c>
      <c r="E43" s="14">
        <v>15.725806451612902</v>
      </c>
      <c r="F43" s="74">
        <v>-0.47344244149272618</v>
      </c>
      <c r="G43" s="74">
        <v>-0.5039473684210527</v>
      </c>
      <c r="H43" s="13">
        <v>1170</v>
      </c>
      <c r="I43" s="74">
        <v>-0.49019607843137258</v>
      </c>
      <c r="J43" s="74">
        <v>-0.48684210526315785</v>
      </c>
      <c r="K43" s="14">
        <v>74.400000000000006</v>
      </c>
      <c r="L43" s="74">
        <v>-3.1817294553972197E-2</v>
      </c>
      <c r="M43" s="74">
        <v>3.4482758620689724E-2</v>
      </c>
      <c r="N43" s="14">
        <v>29.08</v>
      </c>
      <c r="O43" s="32"/>
    </row>
    <row r="44" spans="1:15" ht="10.55" customHeight="1" x14ac:dyDescent="0.3">
      <c r="A44" s="32"/>
      <c r="B44" s="68" t="s">
        <v>316</v>
      </c>
      <c r="C44" s="13">
        <v>1</v>
      </c>
      <c r="D44" s="74" t="s">
        <v>355</v>
      </c>
      <c r="E44" s="14">
        <v>24.722222222222221</v>
      </c>
      <c r="F44" s="74" t="s">
        <v>355</v>
      </c>
      <c r="G44" s="74">
        <v>0.57207977207977212</v>
      </c>
      <c r="H44" s="13">
        <v>1780</v>
      </c>
      <c r="I44" s="74" t="s">
        <v>355</v>
      </c>
      <c r="J44" s="74">
        <v>0.52136752136752129</v>
      </c>
      <c r="K44" s="14">
        <v>72</v>
      </c>
      <c r="L44" s="74" t="s">
        <v>355</v>
      </c>
      <c r="M44" s="74">
        <v>-3.2258064516129115E-2</v>
      </c>
      <c r="N44" s="14">
        <v>28.06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>
        <v>-0.66666666666666674</v>
      </c>
      <c r="E45" s="14">
        <v>35.322934124017017</v>
      </c>
      <c r="F45" s="74">
        <v>9.452906242673742E-2</v>
      </c>
      <c r="G45" s="74">
        <v>0.42879284097147496</v>
      </c>
      <c r="H45" s="13">
        <v>2740</v>
      </c>
      <c r="I45" s="74">
        <v>0.12141882673942694</v>
      </c>
      <c r="J45" s="74">
        <v>0.5393258426966292</v>
      </c>
      <c r="K45" s="14">
        <v>77.569999999999993</v>
      </c>
      <c r="L45" s="74">
        <v>2.4567428345000586E-2</v>
      </c>
      <c r="M45" s="74">
        <v>7.7361111111110992E-2</v>
      </c>
      <c r="N45" s="14">
        <v>23.11</v>
      </c>
      <c r="O45" s="32"/>
    </row>
    <row r="46" spans="1:15" ht="10.55" customHeight="1" x14ac:dyDescent="0.3">
      <c r="A46" s="32"/>
      <c r="B46" s="68" t="s">
        <v>317</v>
      </c>
      <c r="C46" s="13">
        <v>2</v>
      </c>
      <c r="D46" s="74">
        <v>-0.6</v>
      </c>
      <c r="E46" s="14">
        <v>22.535043244855352</v>
      </c>
      <c r="F46" s="74">
        <v>0.13124889265080597</v>
      </c>
      <c r="G46" s="74">
        <v>-0.36202799105714245</v>
      </c>
      <c r="H46" s="13">
        <v>1889</v>
      </c>
      <c r="I46" s="74">
        <v>7.696693272519961E-2</v>
      </c>
      <c r="J46" s="74">
        <v>-0.31058394160583946</v>
      </c>
      <c r="K46" s="14">
        <v>83.825000000000003</v>
      </c>
      <c r="L46" s="74">
        <v>-4.7984099943214065E-2</v>
      </c>
      <c r="M46" s="74">
        <v>8.0636844140776098E-2</v>
      </c>
      <c r="N46" s="14">
        <v>25.1</v>
      </c>
      <c r="O46" s="32"/>
    </row>
    <row r="47" spans="1:15" ht="10.55" customHeight="1" x14ac:dyDescent="0.3">
      <c r="A47" s="32"/>
      <c r="B47" s="68" t="s">
        <v>318</v>
      </c>
      <c r="C47" s="13">
        <v>5</v>
      </c>
      <c r="D47" s="74">
        <v>4</v>
      </c>
      <c r="E47" s="14">
        <v>24.193752691713325</v>
      </c>
      <c r="F47" s="74">
        <v>-0.26538089326881664</v>
      </c>
      <c r="G47" s="74">
        <v>7.360578050972455E-2</v>
      </c>
      <c r="H47" s="13">
        <v>1910</v>
      </c>
      <c r="I47" s="74">
        <v>-0.23599999999999999</v>
      </c>
      <c r="J47" s="74">
        <v>1.1116993118051921E-2</v>
      </c>
      <c r="K47" s="14">
        <v>78.945999999999998</v>
      </c>
      <c r="L47" s="74">
        <v>3.9994730602028739E-2</v>
      </c>
      <c r="M47" s="74">
        <v>-5.820459290187896E-2</v>
      </c>
      <c r="N47" s="14">
        <v>28.07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2</v>
      </c>
      <c r="D49" s="74">
        <v>1</v>
      </c>
      <c r="E49" s="14">
        <v>36.738471894984855</v>
      </c>
      <c r="F49" s="74">
        <v>0.65788167475469628</v>
      </c>
      <c r="G49" s="74" t="s">
        <v>369</v>
      </c>
      <c r="H49" s="13">
        <v>3274.5</v>
      </c>
      <c r="I49" s="74">
        <v>1.0724683544303799</v>
      </c>
      <c r="J49" s="74" t="s">
        <v>369</v>
      </c>
      <c r="K49" s="14">
        <v>89.13</v>
      </c>
      <c r="L49" s="74">
        <v>0.25007012622720892</v>
      </c>
      <c r="M49" s="74" t="s">
        <v>369</v>
      </c>
      <c r="N49" s="14">
        <v>19.100000000000001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1</v>
      </c>
      <c r="E50" s="14">
        <v>29.653197581928097</v>
      </c>
      <c r="F50" s="74">
        <v>-0.19936366528794136</v>
      </c>
      <c r="G50" s="74">
        <v>-0.1928570772706516</v>
      </c>
      <c r="H50" s="13">
        <v>2330</v>
      </c>
      <c r="I50" s="74">
        <v>-0.17375886524822692</v>
      </c>
      <c r="J50" s="74">
        <v>-0.28844098335623758</v>
      </c>
      <c r="K50" s="14">
        <v>78.574999999999989</v>
      </c>
      <c r="L50" s="74">
        <v>3.1980562122405853E-2</v>
      </c>
      <c r="M50" s="74">
        <v>-0.11842252889038496</v>
      </c>
      <c r="N50" s="14">
        <v>23.1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2</v>
      </c>
      <c r="D52" s="74">
        <v>-0.33333333333333337</v>
      </c>
      <c r="E52" s="14">
        <v>28.467595396729255</v>
      </c>
      <c r="F52" s="74">
        <v>0.83161537731787227</v>
      </c>
      <c r="G52" s="74" t="s">
        <v>369</v>
      </c>
      <c r="H52" s="13">
        <v>2115</v>
      </c>
      <c r="I52" s="74">
        <v>0.9111445783132528</v>
      </c>
      <c r="J52" s="74" t="s">
        <v>369</v>
      </c>
      <c r="K52" s="14">
        <v>74.295000000000002</v>
      </c>
      <c r="L52" s="74">
        <v>4.3420251860867953E-2</v>
      </c>
      <c r="M52" s="74" t="s">
        <v>369</v>
      </c>
      <c r="N52" s="14">
        <v>25.08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314</v>
      </c>
      <c r="C54" s="13">
        <v>1</v>
      </c>
      <c r="D54" s="74">
        <v>0</v>
      </c>
      <c r="E54" s="14">
        <v>23.247622402254315</v>
      </c>
      <c r="F54" s="74">
        <v>-0.26668026176748671</v>
      </c>
      <c r="G54" s="74" t="s">
        <v>321</v>
      </c>
      <c r="H54" s="13">
        <v>1980</v>
      </c>
      <c r="I54" s="74">
        <v>-0.13157894736842102</v>
      </c>
      <c r="J54" s="74" t="s">
        <v>321</v>
      </c>
      <c r="K54" s="14">
        <v>85.17</v>
      </c>
      <c r="L54" s="74">
        <v>0.1842324805339266</v>
      </c>
      <c r="M54" s="74" t="s">
        <v>321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0.66666666666666674</v>
      </c>
      <c r="E59" s="14">
        <v>22.736430092672542</v>
      </c>
      <c r="F59" s="74">
        <v>-0.34351479454886902</v>
      </c>
      <c r="G59" s="74">
        <v>-0.54144657813095942</v>
      </c>
      <c r="H59" s="13">
        <v>1580</v>
      </c>
      <c r="I59" s="74">
        <v>-0.30396475770925113</v>
      </c>
      <c r="J59" s="74">
        <v>-0.63084112149532712</v>
      </c>
      <c r="K59" s="14">
        <v>69.49199999999999</v>
      </c>
      <c r="L59" s="74">
        <v>6.0245130448049355E-2</v>
      </c>
      <c r="M59" s="74">
        <v>-0.19494902687673776</v>
      </c>
      <c r="N59" s="14">
        <v>31</v>
      </c>
      <c r="O59" s="32"/>
    </row>
    <row r="60" spans="1:15" ht="10.55" customHeight="1" x14ac:dyDescent="0.3">
      <c r="A60" s="32"/>
      <c r="B60" s="68" t="s">
        <v>315</v>
      </c>
      <c r="C60" s="13">
        <v>3</v>
      </c>
      <c r="D60" s="74">
        <v>-0.66666666666666674</v>
      </c>
      <c r="E60" s="14">
        <v>39.78663868485485</v>
      </c>
      <c r="F60" s="74">
        <v>0.38190881665095322</v>
      </c>
      <c r="G60" s="74">
        <v>0.74990702246071694</v>
      </c>
      <c r="H60" s="13">
        <v>3033.3333333333335</v>
      </c>
      <c r="I60" s="74">
        <v>0.57439446366781999</v>
      </c>
      <c r="J60" s="74">
        <v>0.91983122362869207</v>
      </c>
      <c r="K60" s="14">
        <v>76.239999999999995</v>
      </c>
      <c r="L60" s="74">
        <v>0.13928968734952751</v>
      </c>
      <c r="M60" s="74">
        <v>9.7104702699591483E-2</v>
      </c>
      <c r="N60" s="14">
        <v>24.06</v>
      </c>
      <c r="O60" s="32"/>
    </row>
    <row r="61" spans="1:15" ht="10.55" customHeight="1" x14ac:dyDescent="0.3">
      <c r="A61" s="32"/>
      <c r="B61" s="68" t="s">
        <v>316</v>
      </c>
      <c r="C61" s="13">
        <v>4</v>
      </c>
      <c r="D61" s="74">
        <v>1</v>
      </c>
      <c r="E61" s="14">
        <v>29.003470500743678</v>
      </c>
      <c r="F61" s="74">
        <v>-0.215429375568295</v>
      </c>
      <c r="G61" s="74">
        <v>-0.27102486011757221</v>
      </c>
      <c r="H61" s="13">
        <v>2047.5</v>
      </c>
      <c r="I61" s="74">
        <v>-0.17902967121090618</v>
      </c>
      <c r="J61" s="74">
        <v>-0.32500000000000007</v>
      </c>
      <c r="K61" s="14">
        <v>70.594999999999999</v>
      </c>
      <c r="L61" s="74">
        <v>4.6394426739790884E-2</v>
      </c>
      <c r="M61" s="74">
        <v>-7.4042497376705096E-2</v>
      </c>
      <c r="N61" s="14">
        <v>27.07</v>
      </c>
      <c r="O61" s="32"/>
    </row>
    <row r="62" spans="1:15" ht="10.55" customHeight="1" x14ac:dyDescent="0.3">
      <c r="A62" s="32"/>
      <c r="B62" s="68" t="s">
        <v>359</v>
      </c>
      <c r="C62" s="13">
        <v>2</v>
      </c>
      <c r="D62" s="74">
        <v>1</v>
      </c>
      <c r="E62" s="14">
        <v>16.639960557130532</v>
      </c>
      <c r="F62" s="74">
        <v>-0.445255410188234</v>
      </c>
      <c r="G62" s="74">
        <v>-0.42627691549175584</v>
      </c>
      <c r="H62" s="13">
        <v>1350</v>
      </c>
      <c r="I62" s="74">
        <v>-0.3571428571428571</v>
      </c>
      <c r="J62" s="74">
        <v>-0.34065934065934067</v>
      </c>
      <c r="K62" s="14">
        <v>81.13</v>
      </c>
      <c r="L62" s="74">
        <v>0.15883445222111114</v>
      </c>
      <c r="M62" s="74">
        <v>0.14923153197818539</v>
      </c>
      <c r="N62" s="14">
        <v>43.1</v>
      </c>
      <c r="O62" s="32"/>
    </row>
    <row r="63" spans="1:15" ht="10.55" customHeight="1" x14ac:dyDescent="0.3">
      <c r="A63" s="32"/>
      <c r="B63" s="68" t="s">
        <v>317</v>
      </c>
      <c r="C63" s="13">
        <v>3</v>
      </c>
      <c r="D63" s="74">
        <v>-0.5</v>
      </c>
      <c r="E63" s="14">
        <v>33.562924782192212</v>
      </c>
      <c r="F63" s="74">
        <v>0.12883216212319204</v>
      </c>
      <c r="G63" s="74">
        <v>1.017007472280929</v>
      </c>
      <c r="H63" s="13">
        <v>2452.6666666666665</v>
      </c>
      <c r="I63" s="74">
        <v>0.15058639562157938</v>
      </c>
      <c r="J63" s="74">
        <v>0.81679012345679003</v>
      </c>
      <c r="K63" s="14">
        <v>73.076666666666668</v>
      </c>
      <c r="L63" s="74">
        <v>1.9271450821767955E-2</v>
      </c>
      <c r="M63" s="74">
        <v>-9.9264554829697094E-2</v>
      </c>
      <c r="N63" s="14">
        <v>25.11</v>
      </c>
      <c r="O63" s="32"/>
    </row>
    <row r="64" spans="1:15" ht="10.55" customHeight="1" x14ac:dyDescent="0.3">
      <c r="A64" s="32"/>
      <c r="B64" s="68" t="s">
        <v>318</v>
      </c>
      <c r="C64" s="13">
        <v>8</v>
      </c>
      <c r="D64" s="74">
        <v>1</v>
      </c>
      <c r="E64" s="14">
        <v>27.831037104340894</v>
      </c>
      <c r="F64" s="74">
        <v>-2.9665349931265905E-2</v>
      </c>
      <c r="G64" s="74">
        <v>-0.17078033917033775</v>
      </c>
      <c r="H64" s="13">
        <v>1876.125</v>
      </c>
      <c r="I64" s="74">
        <v>-7.1914419985159572E-2</v>
      </c>
      <c r="J64" s="74">
        <v>-0.23506727371568359</v>
      </c>
      <c r="K64" s="14">
        <v>67.411249999999995</v>
      </c>
      <c r="L64" s="74">
        <v>-4.3540720771850117E-2</v>
      </c>
      <c r="M64" s="74">
        <v>-7.7527026410619038E-2</v>
      </c>
      <c r="N64" s="14">
        <v>33.020000000000003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2</v>
      </c>
      <c r="E65" s="14">
        <v>35.734884168028458</v>
      </c>
      <c r="F65" s="74">
        <v>7.2046525040853737E-2</v>
      </c>
      <c r="G65" s="74">
        <v>0.28399398247558572</v>
      </c>
      <c r="H65" s="13">
        <v>2478.3333333333335</v>
      </c>
      <c r="I65" s="74">
        <v>-1.2616201859229736E-2</v>
      </c>
      <c r="J65" s="74">
        <v>0.32098518666577847</v>
      </c>
      <c r="K65" s="14">
        <v>69.353333333333325</v>
      </c>
      <c r="L65" s="74">
        <v>-7.8972996901283787E-2</v>
      </c>
      <c r="M65" s="74">
        <v>2.8809484074740155E-2</v>
      </c>
      <c r="N65" s="14">
        <v>21</v>
      </c>
      <c r="O65" s="32"/>
    </row>
    <row r="66" spans="1:15" ht="10.55" customHeight="1" x14ac:dyDescent="0.3">
      <c r="A66" s="32"/>
      <c r="B66" s="68" t="s">
        <v>320</v>
      </c>
      <c r="C66" s="13">
        <v>5</v>
      </c>
      <c r="D66" s="74">
        <v>1.5</v>
      </c>
      <c r="E66" s="14">
        <v>30.168640952325376</v>
      </c>
      <c r="F66" s="74">
        <v>-0.4481079378534254</v>
      </c>
      <c r="G66" s="74">
        <v>-0.15576497154797353</v>
      </c>
      <c r="H66" s="13">
        <v>2068</v>
      </c>
      <c r="I66" s="74">
        <v>-0.51625730994152041</v>
      </c>
      <c r="J66" s="74">
        <v>-0.16556825823806331</v>
      </c>
      <c r="K66" s="14">
        <v>68.548000000000002</v>
      </c>
      <c r="L66" s="74">
        <v>-0.12348315325107106</v>
      </c>
      <c r="M66" s="74">
        <v>-1.1612034989906594E-2</v>
      </c>
      <c r="N66" s="14">
        <v>27.08</v>
      </c>
      <c r="O66" s="32"/>
    </row>
    <row r="67" spans="1:15" ht="10.55" customHeight="1" x14ac:dyDescent="0.3">
      <c r="A67" s="32"/>
      <c r="B67" s="68" t="s">
        <v>310</v>
      </c>
      <c r="C67" s="13">
        <v>6</v>
      </c>
      <c r="D67" s="74">
        <v>2</v>
      </c>
      <c r="E67" s="14">
        <v>29.816233146548559</v>
      </c>
      <c r="F67" s="74">
        <v>-0.1914971427409492</v>
      </c>
      <c r="G67" s="74">
        <v>-1.1681262219723987E-2</v>
      </c>
      <c r="H67" s="13">
        <v>2030.8333333333333</v>
      </c>
      <c r="I67" s="74">
        <v>-0.28491784037558687</v>
      </c>
      <c r="J67" s="74">
        <v>-1.7972275950999372E-2</v>
      </c>
      <c r="K67" s="14">
        <v>68.111666666666665</v>
      </c>
      <c r="L67" s="74">
        <v>-0.1155477643596069</v>
      </c>
      <c r="M67" s="74">
        <v>-6.365369278948152E-3</v>
      </c>
      <c r="N67" s="14">
        <v>28.02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0</v>
      </c>
      <c r="E68" s="14">
        <v>36.443420888833565</v>
      </c>
      <c r="F68" s="74">
        <v>-0.17700218941032697</v>
      </c>
      <c r="G68" s="74">
        <v>0.22226777305208145</v>
      </c>
      <c r="H68" s="13">
        <v>2342</v>
      </c>
      <c r="I68" s="74">
        <v>-0.22347480106100792</v>
      </c>
      <c r="J68" s="74">
        <v>0.1532211735740665</v>
      </c>
      <c r="K68" s="14">
        <v>64.263999999999996</v>
      </c>
      <c r="L68" s="74">
        <v>-5.6467479077962013E-2</v>
      </c>
      <c r="M68" s="74">
        <v>-5.6490566961117761E-2</v>
      </c>
      <c r="N68" s="14">
        <v>29.06</v>
      </c>
      <c r="O68" s="32"/>
    </row>
    <row r="69" spans="1:15" ht="10.55" customHeight="1" x14ac:dyDescent="0.3">
      <c r="A69" s="32"/>
      <c r="B69" s="68" t="s">
        <v>312</v>
      </c>
      <c r="C69" s="13">
        <v>6</v>
      </c>
      <c r="D69" s="74">
        <v>0</v>
      </c>
      <c r="E69" s="14">
        <v>24.709735832978271</v>
      </c>
      <c r="F69" s="74">
        <v>-0.26339671326755887</v>
      </c>
      <c r="G69" s="74">
        <v>-0.32196991307834522</v>
      </c>
      <c r="H69" s="13">
        <v>1546.5</v>
      </c>
      <c r="I69" s="74">
        <v>-0.33051948051948055</v>
      </c>
      <c r="J69" s="74">
        <v>-0.33966695132365499</v>
      </c>
      <c r="K69" s="14">
        <v>62.586666666666666</v>
      </c>
      <c r="L69" s="74">
        <v>-9.1124718638817104E-2</v>
      </c>
      <c r="M69" s="74">
        <v>-2.6100668077513545E-2</v>
      </c>
      <c r="N69" s="14">
        <v>37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0</v>
      </c>
      <c r="E70" s="14">
        <v>6.4401294498381878</v>
      </c>
      <c r="F70" s="74">
        <v>-0.8701140247406467</v>
      </c>
      <c r="G70" s="74">
        <v>-0.73936874544635889</v>
      </c>
      <c r="H70" s="13">
        <v>398</v>
      </c>
      <c r="I70" s="74">
        <v>-0.90700934579439252</v>
      </c>
      <c r="J70" s="74">
        <v>-0.74264468153895891</v>
      </c>
      <c r="K70" s="14">
        <v>61.8</v>
      </c>
      <c r="L70" s="74">
        <v>-0.28405931417979613</v>
      </c>
      <c r="M70" s="74">
        <v>-1.2569237324243754E-2</v>
      </c>
      <c r="N70" s="14">
        <v>53.05</v>
      </c>
      <c r="O70" s="32"/>
    </row>
    <row r="71" spans="1:15" ht="10.55" customHeight="1" x14ac:dyDescent="0.3">
      <c r="A71" s="32"/>
      <c r="B71" s="68" t="s">
        <v>314</v>
      </c>
      <c r="C71" s="13">
        <v>3</v>
      </c>
      <c r="D71" s="74">
        <v>-0.4</v>
      </c>
      <c r="E71" s="14">
        <v>33.637674195098512</v>
      </c>
      <c r="F71" s="74">
        <v>0.47946155390239587</v>
      </c>
      <c r="G71" s="74">
        <v>4.2231363448670551</v>
      </c>
      <c r="H71" s="13">
        <v>2333.3333333333335</v>
      </c>
      <c r="I71" s="74">
        <v>0.47679324894514785</v>
      </c>
      <c r="J71" s="74">
        <v>4.8626465661641545</v>
      </c>
      <c r="K71" s="14">
        <v>69.366666666666674</v>
      </c>
      <c r="L71" s="74">
        <v>-1.8035649187434499E-3</v>
      </c>
      <c r="M71" s="74">
        <v>0.12243797195253525</v>
      </c>
      <c r="N71" s="14">
        <v>34.049999999999997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4">
        <v>41.834271922767499</v>
      </c>
      <c r="F76" s="74">
        <v>0.70934176268996185</v>
      </c>
      <c r="G76" s="74">
        <v>0.60173684964568697</v>
      </c>
      <c r="H76" s="13">
        <v>3120</v>
      </c>
      <c r="I76" s="74">
        <v>0.96535433070866139</v>
      </c>
      <c r="J76" s="74">
        <v>0.42465753424657526</v>
      </c>
      <c r="K76" s="14">
        <v>74.58</v>
      </c>
      <c r="L76" s="74">
        <v>0.14977260464040687</v>
      </c>
      <c r="M76" s="74">
        <v>-0.11055456171735234</v>
      </c>
      <c r="N76" s="14">
        <v>10.07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 t="s">
        <v>355</v>
      </c>
      <c r="E77" s="14">
        <v>21.589878664881901</v>
      </c>
      <c r="F77" s="74" t="s">
        <v>355</v>
      </c>
      <c r="G77" s="74">
        <v>-0.48391886191445765</v>
      </c>
      <c r="H77" s="13">
        <v>1666.6666666666667</v>
      </c>
      <c r="I77" s="74" t="s">
        <v>355</v>
      </c>
      <c r="J77" s="74">
        <v>-0.46581196581196582</v>
      </c>
      <c r="K77" s="14">
        <v>77.196666666666673</v>
      </c>
      <c r="L77" s="74" t="s">
        <v>355</v>
      </c>
      <c r="M77" s="74">
        <v>3.5085366943774066E-2</v>
      </c>
      <c r="N77" s="14">
        <v>27.09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>
        <v>0</v>
      </c>
      <c r="E78" s="14">
        <v>29.947328818660647</v>
      </c>
      <c r="F78" s="74">
        <v>0.21361550037622279</v>
      </c>
      <c r="G78" s="74">
        <v>0.38710037622272409</v>
      </c>
      <c r="H78" s="13">
        <v>1990</v>
      </c>
      <c r="I78" s="74">
        <v>0.24374999999999991</v>
      </c>
      <c r="J78" s="74">
        <v>0.19399999999999995</v>
      </c>
      <c r="K78" s="14">
        <v>66.45</v>
      </c>
      <c r="L78" s="74">
        <v>2.4830351634793413E-2</v>
      </c>
      <c r="M78" s="74">
        <v>-0.13921153763115857</v>
      </c>
      <c r="N78" s="14">
        <v>19.11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1</v>
      </c>
      <c r="D80" s="74">
        <v>-0.66666666666666674</v>
      </c>
      <c r="E80" s="14">
        <v>17.235718975705844</v>
      </c>
      <c r="F80" s="74">
        <v>-0.21379349681028803</v>
      </c>
      <c r="G80" s="74" t="s">
        <v>369</v>
      </c>
      <c r="H80" s="13">
        <v>1050</v>
      </c>
      <c r="I80" s="74">
        <v>-0.38988959907030796</v>
      </c>
      <c r="J80" s="74" t="s">
        <v>369</v>
      </c>
      <c r="K80" s="14">
        <v>60.92</v>
      </c>
      <c r="L80" s="74">
        <v>-0.2239819965181945</v>
      </c>
      <c r="M80" s="74" t="s">
        <v>369</v>
      </c>
      <c r="N80" s="14">
        <v>28.08</v>
      </c>
      <c r="O80" s="32"/>
    </row>
    <row r="81" spans="1:15" ht="10.55" customHeight="1" x14ac:dyDescent="0.3">
      <c r="A81" s="32"/>
      <c r="B81" s="68" t="s">
        <v>318</v>
      </c>
      <c r="C81" s="13">
        <v>1</v>
      </c>
      <c r="D81" s="74">
        <v>0</v>
      </c>
      <c r="E81" s="14">
        <v>35.99419448476052</v>
      </c>
      <c r="F81" s="74">
        <v>2.2441355758558865</v>
      </c>
      <c r="G81" s="74">
        <v>1.0883488838205819</v>
      </c>
      <c r="H81" s="13">
        <v>2480</v>
      </c>
      <c r="I81" s="74">
        <v>1.9176470588235293</v>
      </c>
      <c r="J81" s="74">
        <v>1.361904761904762</v>
      </c>
      <c r="K81" s="14">
        <v>68.900000000000006</v>
      </c>
      <c r="L81" s="74">
        <v>-0.10063960318496268</v>
      </c>
      <c r="M81" s="74">
        <v>0.13099146421536445</v>
      </c>
      <c r="N81" s="14">
        <v>16.02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-0.66666666666666674</v>
      </c>
      <c r="E82" s="14">
        <v>32.460572653498694</v>
      </c>
      <c r="F82" s="74">
        <v>1.3207010539839841</v>
      </c>
      <c r="G82" s="74">
        <v>-9.8171993618524134E-2</v>
      </c>
      <c r="H82" s="13">
        <v>2120</v>
      </c>
      <c r="I82" s="74">
        <v>0.80169971671388085</v>
      </c>
      <c r="J82" s="74">
        <v>-0.14516129032258063</v>
      </c>
      <c r="K82" s="14">
        <v>65.31</v>
      </c>
      <c r="L82" s="74">
        <v>-0.22363989380671223</v>
      </c>
      <c r="M82" s="74">
        <v>-5.2104499274310601E-2</v>
      </c>
      <c r="N82" s="14">
        <v>30.05</v>
      </c>
      <c r="O82" s="32"/>
    </row>
    <row r="83" spans="1:15" ht="10.55" customHeight="1" x14ac:dyDescent="0.3">
      <c r="A83" s="32"/>
      <c r="B83" s="68" t="s">
        <v>320</v>
      </c>
      <c r="C83" s="13">
        <v>2</v>
      </c>
      <c r="D83" s="74">
        <v>0</v>
      </c>
      <c r="E83" s="14">
        <v>17.752861480962391</v>
      </c>
      <c r="F83" s="74">
        <v>-0.36183134781593096</v>
      </c>
      <c r="G83" s="74">
        <v>-0.45309463050865384</v>
      </c>
      <c r="H83" s="13">
        <v>1140</v>
      </c>
      <c r="I83" s="74">
        <v>-0.45454545454545459</v>
      </c>
      <c r="J83" s="74">
        <v>-0.46226415094339623</v>
      </c>
      <c r="K83" s="14">
        <v>64.215000000000003</v>
      </c>
      <c r="L83" s="74">
        <v>-0.14528151204578721</v>
      </c>
      <c r="M83" s="74">
        <v>-1.6766192007349523E-2</v>
      </c>
      <c r="N83" s="14">
        <v>31.09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 t="s">
        <v>355</v>
      </c>
      <c r="E84" s="14">
        <v>18.794556059624107</v>
      </c>
      <c r="F84" s="74" t="s">
        <v>355</v>
      </c>
      <c r="G84" s="74">
        <v>5.8677559095405396E-2</v>
      </c>
      <c r="H84" s="13">
        <v>1450</v>
      </c>
      <c r="I84" s="74" t="s">
        <v>355</v>
      </c>
      <c r="J84" s="74">
        <v>0.27192982456140347</v>
      </c>
      <c r="K84" s="14">
        <v>77.150000000000006</v>
      </c>
      <c r="L84" s="74" t="s">
        <v>355</v>
      </c>
      <c r="M84" s="74">
        <v>0.20143268706688477</v>
      </c>
      <c r="N84" s="14">
        <v>23.02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>
        <v>0</v>
      </c>
      <c r="E85" s="14">
        <v>8.5605162649809028</v>
      </c>
      <c r="F85" s="74">
        <v>-0.85375784713990954</v>
      </c>
      <c r="G85" s="74">
        <v>-0.54452149665980909</v>
      </c>
      <c r="H85" s="13">
        <v>650</v>
      </c>
      <c r="I85" s="74">
        <v>-0.86458333333333337</v>
      </c>
      <c r="J85" s="74">
        <v>-0.55172413793103448</v>
      </c>
      <c r="K85" s="14">
        <v>75.930000000000007</v>
      </c>
      <c r="L85" s="74">
        <v>-7.4024390243902394E-2</v>
      </c>
      <c r="M85" s="74">
        <v>-1.5813350615683675E-2</v>
      </c>
      <c r="N85" s="14">
        <v>31.04</v>
      </c>
      <c r="O85" s="32"/>
    </row>
    <row r="86" spans="1:15" ht="10.55" customHeight="1" x14ac:dyDescent="0.3">
      <c r="A86" s="32"/>
      <c r="B86" s="68" t="s">
        <v>312</v>
      </c>
      <c r="C86" s="13">
        <v>3</v>
      </c>
      <c r="D86" s="74">
        <v>0.5</v>
      </c>
      <c r="E86" s="14">
        <v>19.75474031327288</v>
      </c>
      <c r="F86" s="74">
        <v>0.2862530915086563</v>
      </c>
      <c r="G86" s="74">
        <v>1.3076575876720153</v>
      </c>
      <c r="H86" s="13">
        <v>1278</v>
      </c>
      <c r="I86" s="74">
        <v>0.18333333333333335</v>
      </c>
      <c r="J86" s="74">
        <v>0.96615384615384614</v>
      </c>
      <c r="K86" s="14">
        <v>64.693333333333328</v>
      </c>
      <c r="L86" s="74">
        <v>-8.0015168752370136E-2</v>
      </c>
      <c r="M86" s="74">
        <v>-0.14798718117564436</v>
      </c>
      <c r="N86" s="14">
        <v>28.07</v>
      </c>
      <c r="O86" s="32"/>
    </row>
    <row r="87" spans="1:15" ht="10.55" customHeight="1" x14ac:dyDescent="0.3">
      <c r="A87" s="32"/>
      <c r="B87" s="68" t="s">
        <v>313</v>
      </c>
      <c r="C87" s="13">
        <v>3</v>
      </c>
      <c r="D87" s="74">
        <v>2</v>
      </c>
      <c r="E87" s="14">
        <v>28.71621621621621</v>
      </c>
      <c r="F87" s="74">
        <v>9.947704553868908E-2</v>
      </c>
      <c r="G87" s="74">
        <v>0.45363673532687576</v>
      </c>
      <c r="H87" s="13">
        <v>1926.6666666666667</v>
      </c>
      <c r="I87" s="74">
        <v>-0.12024353120243525</v>
      </c>
      <c r="J87" s="74">
        <v>0.50756390193009926</v>
      </c>
      <c r="K87" s="14">
        <v>67.093333333333348</v>
      </c>
      <c r="L87" s="74">
        <v>-0.19984098588749732</v>
      </c>
      <c r="M87" s="74">
        <v>3.7098103874691146E-2</v>
      </c>
      <c r="N87" s="14">
        <v>24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>
        <v>1</v>
      </c>
      <c r="E88" s="14">
        <v>25.549001492431234</v>
      </c>
      <c r="F88" s="74">
        <v>-0.38928059894053801</v>
      </c>
      <c r="G88" s="74">
        <v>-0.11029359508710035</v>
      </c>
      <c r="H88" s="13">
        <v>1797.5</v>
      </c>
      <c r="I88" s="74">
        <v>-0.42387820512820518</v>
      </c>
      <c r="J88" s="74">
        <v>-6.7041522491349537E-2</v>
      </c>
      <c r="K88" s="14">
        <v>70.355000000000018</v>
      </c>
      <c r="L88" s="74">
        <v>-5.6650576562080723E-2</v>
      </c>
      <c r="M88" s="74">
        <v>4.8613871224165495E-2</v>
      </c>
      <c r="N88" s="14">
        <v>24.04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</v>
      </c>
      <c r="D8" s="74">
        <v>-0.11111111111111116</v>
      </c>
      <c r="E8" s="14">
        <v>32.0339288937015</v>
      </c>
      <c r="F8" s="74">
        <v>5.7238054050688714E-2</v>
      </c>
      <c r="G8" s="74">
        <v>0.22471705145056942</v>
      </c>
      <c r="H8" s="13">
        <v>2107.8125</v>
      </c>
      <c r="I8" s="74">
        <v>3.8757700205338752E-2</v>
      </c>
      <c r="J8" s="74">
        <v>0.14620435574648583</v>
      </c>
      <c r="K8" s="14">
        <v>65.799374999999998</v>
      </c>
      <c r="L8" s="74">
        <v>-1.747984172017325E-2</v>
      </c>
      <c r="M8" s="74">
        <v>-6.4106803780589305E-2</v>
      </c>
      <c r="N8" s="14">
        <v>29.08</v>
      </c>
      <c r="O8" s="32"/>
    </row>
    <row r="9" spans="1:15" ht="10.55" customHeight="1" x14ac:dyDescent="0.3">
      <c r="A9" s="32"/>
      <c r="B9" s="68" t="s">
        <v>315</v>
      </c>
      <c r="C9" s="13">
        <v>21</v>
      </c>
      <c r="D9" s="74">
        <v>5.0000000000000044E-2</v>
      </c>
      <c r="E9" s="14">
        <v>24.425921098060215</v>
      </c>
      <c r="F9" s="74">
        <v>-0.10271383900611786</v>
      </c>
      <c r="G9" s="74">
        <v>-0.2374984292712583</v>
      </c>
      <c r="H9" s="13">
        <v>1650.7619047619048</v>
      </c>
      <c r="I9" s="74">
        <v>-8.9109171051507841E-2</v>
      </c>
      <c r="J9" s="74">
        <v>-0.21683645734053436</v>
      </c>
      <c r="K9" s="14">
        <v>67.582380952380959</v>
      </c>
      <c r="L9" s="74">
        <v>1.5162016919486154E-2</v>
      </c>
      <c r="M9" s="74">
        <v>2.7097612285541528E-2</v>
      </c>
      <c r="N9" s="14">
        <v>32.090000000000003</v>
      </c>
      <c r="O9" s="32"/>
    </row>
    <row r="10" spans="1:15" ht="10.55" customHeight="1" x14ac:dyDescent="0.3">
      <c r="A10" s="32"/>
      <c r="B10" s="68" t="s">
        <v>316</v>
      </c>
      <c r="C10" s="13">
        <v>18</v>
      </c>
      <c r="D10" s="74">
        <v>-0.21739130434782605</v>
      </c>
      <c r="E10" s="14">
        <v>30.296095685745097</v>
      </c>
      <c r="F10" s="74">
        <v>-8.3234506284188159E-2</v>
      </c>
      <c r="G10" s="74">
        <v>0.24032561818727327</v>
      </c>
      <c r="H10" s="13">
        <v>2044.6666666666667</v>
      </c>
      <c r="I10" s="74">
        <v>-0.15028758996597102</v>
      </c>
      <c r="J10" s="74">
        <v>0.23861997346102815</v>
      </c>
      <c r="K10" s="14">
        <v>67.489444444444445</v>
      </c>
      <c r="L10" s="74">
        <v>-7.3140933140933062E-2</v>
      </c>
      <c r="M10" s="74">
        <v>-1.3751588302578499E-3</v>
      </c>
      <c r="N10" s="14">
        <v>31.03</v>
      </c>
      <c r="O10" s="32"/>
    </row>
    <row r="11" spans="1:15" ht="10.55" customHeight="1" x14ac:dyDescent="0.3">
      <c r="A11" s="32"/>
      <c r="B11" s="68" t="s">
        <v>359</v>
      </c>
      <c r="C11" s="13">
        <v>26</v>
      </c>
      <c r="D11" s="74">
        <v>0.52941176470588225</v>
      </c>
      <c r="E11" s="14">
        <v>28.953636353022219</v>
      </c>
      <c r="F11" s="74">
        <v>-4.0034326076618276E-2</v>
      </c>
      <c r="G11" s="74">
        <v>-4.4311298282389999E-2</v>
      </c>
      <c r="H11" s="13">
        <v>1907.5769230769231</v>
      </c>
      <c r="I11" s="74">
        <v>-4.923162623702082E-2</v>
      </c>
      <c r="J11" s="74">
        <v>-6.7047478116927128E-2</v>
      </c>
      <c r="K11" s="14">
        <v>65.88384615384615</v>
      </c>
      <c r="L11" s="74">
        <v>-9.5808635769373263E-3</v>
      </c>
      <c r="M11" s="74">
        <v>-2.3790361645664171E-2</v>
      </c>
      <c r="N11" s="14">
        <v>30</v>
      </c>
      <c r="O11" s="32"/>
    </row>
    <row r="12" spans="1:15" ht="10.55" customHeight="1" x14ac:dyDescent="0.3">
      <c r="A12" s="32"/>
      <c r="B12" s="68" t="s">
        <v>317</v>
      </c>
      <c r="C12" s="13">
        <v>19</v>
      </c>
      <c r="D12" s="74">
        <v>-9.5238095238095233E-2</v>
      </c>
      <c r="E12" s="14">
        <v>30.484319236964271</v>
      </c>
      <c r="F12" s="74">
        <v>3.7338956281299795E-2</v>
      </c>
      <c r="G12" s="74">
        <v>5.286668884277379E-2</v>
      </c>
      <c r="H12" s="13">
        <v>2032.0526315789473</v>
      </c>
      <c r="I12" s="74">
        <v>-1.8648117395872132E-2</v>
      </c>
      <c r="J12" s="74">
        <v>6.5253310100462203E-2</v>
      </c>
      <c r="K12" s="14">
        <v>66.658947368421067</v>
      </c>
      <c r="L12" s="74">
        <v>-5.3971822168789374E-2</v>
      </c>
      <c r="M12" s="74">
        <v>1.1764662505661327E-2</v>
      </c>
      <c r="N12" s="14">
        <v>27.04</v>
      </c>
      <c r="O12" s="32"/>
    </row>
    <row r="13" spans="1:15" ht="10.55" customHeight="1" x14ac:dyDescent="0.3">
      <c r="A13" s="32"/>
      <c r="B13" s="68" t="s">
        <v>318</v>
      </c>
      <c r="C13" s="13">
        <v>28</v>
      </c>
      <c r="D13" s="74">
        <v>0.16666666666666674</v>
      </c>
      <c r="E13" s="14">
        <v>23.58782707200745</v>
      </c>
      <c r="F13" s="74">
        <v>-0.17736326311604056</v>
      </c>
      <c r="G13" s="74">
        <v>-0.22623080775884163</v>
      </c>
      <c r="H13" s="13">
        <v>1591.4285714285713</v>
      </c>
      <c r="I13" s="74">
        <v>-0.17999300712169453</v>
      </c>
      <c r="J13" s="74">
        <v>-0.21683693291349537</v>
      </c>
      <c r="K13" s="14">
        <v>67.468214285714296</v>
      </c>
      <c r="L13" s="74">
        <v>-3.1967257086220613E-3</v>
      </c>
      <c r="M13" s="74">
        <v>1.2140409491023796E-2</v>
      </c>
      <c r="N13" s="14">
        <v>34.01</v>
      </c>
      <c r="O13" s="32"/>
    </row>
    <row r="14" spans="1:15" ht="10.55" customHeight="1" x14ac:dyDescent="0.3">
      <c r="A14" s="32"/>
      <c r="B14" s="68" t="s">
        <v>309</v>
      </c>
      <c r="C14" s="13">
        <v>25</v>
      </c>
      <c r="D14" s="74">
        <v>0.13636363636363646</v>
      </c>
      <c r="E14" s="14">
        <v>29.514761111249282</v>
      </c>
      <c r="F14" s="74">
        <v>-4.3192118259926082E-2</v>
      </c>
      <c r="G14" s="74">
        <v>0.25127087887953636</v>
      </c>
      <c r="H14" s="13">
        <v>1898.72</v>
      </c>
      <c r="I14" s="74">
        <v>-8.9005299544195449E-2</v>
      </c>
      <c r="J14" s="74">
        <v>0.19309156193895882</v>
      </c>
      <c r="K14" s="14">
        <v>64.33120000000001</v>
      </c>
      <c r="L14" s="74">
        <v>-4.788127497544481E-2</v>
      </c>
      <c r="M14" s="74">
        <v>-4.6496180741195547E-2</v>
      </c>
      <c r="N14" s="14">
        <v>29.08</v>
      </c>
      <c r="O14" s="32"/>
    </row>
    <row r="15" spans="1:15" ht="10.55" customHeight="1" x14ac:dyDescent="0.3">
      <c r="A15" s="32"/>
      <c r="B15" s="68" t="s">
        <v>320</v>
      </c>
      <c r="C15" s="13">
        <v>15</v>
      </c>
      <c r="D15" s="74">
        <v>-0.4</v>
      </c>
      <c r="E15" s="14">
        <v>30.933473714265318</v>
      </c>
      <c r="F15" s="74">
        <v>0.23836786515007868</v>
      </c>
      <c r="G15" s="74">
        <v>4.8067900589420898E-2</v>
      </c>
      <c r="H15" s="13">
        <v>2311.2666666666669</v>
      </c>
      <c r="I15" s="74">
        <v>0.46713555420136799</v>
      </c>
      <c r="J15" s="74">
        <v>0.21727620010673876</v>
      </c>
      <c r="K15" s="14">
        <v>74.717333333333343</v>
      </c>
      <c r="L15" s="74">
        <v>0.18473322466548714</v>
      </c>
      <c r="M15" s="74">
        <v>0.16144784075741359</v>
      </c>
      <c r="N15" s="14">
        <v>29</v>
      </c>
      <c r="O15" s="32"/>
    </row>
    <row r="16" spans="1:15" ht="10.55" customHeight="1" x14ac:dyDescent="0.3">
      <c r="A16" s="32"/>
      <c r="B16" s="68" t="s">
        <v>310</v>
      </c>
      <c r="C16" s="13">
        <v>24</v>
      </c>
      <c r="D16" s="74">
        <v>-0.1428571428571429</v>
      </c>
      <c r="E16" s="14">
        <v>31.355032988138497</v>
      </c>
      <c r="F16" s="74">
        <v>0.12073292375645539</v>
      </c>
      <c r="G16" s="74">
        <v>1.3627931921489145E-2</v>
      </c>
      <c r="H16" s="13">
        <v>2203.9583333333335</v>
      </c>
      <c r="I16" s="74">
        <v>0.14220095752819528</v>
      </c>
      <c r="J16" s="74">
        <v>-4.6428365398482829E-2</v>
      </c>
      <c r="K16" s="14">
        <v>70.290416666666673</v>
      </c>
      <c r="L16" s="74">
        <v>1.9155352106355217E-2</v>
      </c>
      <c r="M16" s="74">
        <v>-5.9248857917841513E-2</v>
      </c>
      <c r="N16" s="14">
        <v>27.09</v>
      </c>
      <c r="O16" s="32"/>
    </row>
    <row r="17" spans="1:15" ht="10.55" customHeight="1" x14ac:dyDescent="0.3">
      <c r="A17" s="32"/>
      <c r="B17" s="68" t="s">
        <v>311</v>
      </c>
      <c r="C17" s="13">
        <v>32</v>
      </c>
      <c r="D17" s="74">
        <v>0.60000000000000009</v>
      </c>
      <c r="E17" s="14">
        <v>30.139146652526492</v>
      </c>
      <c r="F17" s="74">
        <v>4.2759741499677872E-2</v>
      </c>
      <c r="G17" s="74">
        <v>-3.8778027631862777E-2</v>
      </c>
      <c r="H17" s="13">
        <v>2060.40625</v>
      </c>
      <c r="I17" s="74">
        <v>7.5200255701090679E-2</v>
      </c>
      <c r="J17" s="74">
        <v>-6.5133755553455019E-2</v>
      </c>
      <c r="K17" s="14">
        <v>68.363124999999997</v>
      </c>
      <c r="L17" s="74">
        <v>3.1110248037345078E-2</v>
      </c>
      <c r="M17" s="74">
        <v>-2.7418981961742195E-2</v>
      </c>
      <c r="N17" s="14">
        <v>28.01</v>
      </c>
      <c r="O17" s="32"/>
    </row>
    <row r="18" spans="1:15" ht="10.55" customHeight="1" x14ac:dyDescent="0.3">
      <c r="A18" s="32"/>
      <c r="B18" s="68" t="s">
        <v>312</v>
      </c>
      <c r="C18" s="13">
        <v>15</v>
      </c>
      <c r="D18" s="74">
        <v>0.15384615384615374</v>
      </c>
      <c r="E18" s="14">
        <v>29.293062021324516</v>
      </c>
      <c r="F18" s="74">
        <v>-9.4323817063425186E-2</v>
      </c>
      <c r="G18" s="74">
        <v>-2.807261403106287E-2</v>
      </c>
      <c r="H18" s="13">
        <v>2080.6666666666665</v>
      </c>
      <c r="I18" s="74">
        <v>-8.0915165930456556E-2</v>
      </c>
      <c r="J18" s="74">
        <v>9.8332145258570591E-3</v>
      </c>
      <c r="K18" s="14">
        <v>71.029333333333341</v>
      </c>
      <c r="L18" s="74">
        <v>1.4805127247017102E-2</v>
      </c>
      <c r="M18" s="74">
        <v>3.9000679581767894E-2</v>
      </c>
      <c r="N18" s="14">
        <v>26.11</v>
      </c>
      <c r="O18" s="32"/>
    </row>
    <row r="19" spans="1:15" ht="10.55" customHeight="1" x14ac:dyDescent="0.3">
      <c r="A19" s="32"/>
      <c r="B19" s="68" t="s">
        <v>313</v>
      </c>
      <c r="C19" s="13">
        <v>22</v>
      </c>
      <c r="D19" s="74">
        <v>0.10000000000000009</v>
      </c>
      <c r="E19" s="14">
        <v>29.558406482106687</v>
      </c>
      <c r="F19" s="74">
        <v>0.13007319684289054</v>
      </c>
      <c r="G19" s="74">
        <v>9.058269858883472E-3</v>
      </c>
      <c r="H19" s="13">
        <v>1989.8181818181818</v>
      </c>
      <c r="I19" s="74">
        <v>8.2040393604057682E-2</v>
      </c>
      <c r="J19" s="74">
        <v>-4.3663161574087561E-2</v>
      </c>
      <c r="K19" s="14">
        <v>67.318181818181813</v>
      </c>
      <c r="L19" s="74">
        <v>-4.2504152273519336E-2</v>
      </c>
      <c r="M19" s="74">
        <v>-5.2248153558410504E-2</v>
      </c>
      <c r="N19" s="14">
        <v>30.04</v>
      </c>
      <c r="O19" s="32"/>
    </row>
    <row r="20" spans="1:15" ht="10.55" customHeight="1" x14ac:dyDescent="0.3">
      <c r="A20" s="32"/>
      <c r="B20" s="68" t="s">
        <v>314</v>
      </c>
      <c r="C20" s="13">
        <v>30</v>
      </c>
      <c r="D20" s="74">
        <v>0.875</v>
      </c>
      <c r="E20" s="14">
        <v>33.768020167902677</v>
      </c>
      <c r="F20" s="74">
        <v>5.4132956339992822E-2</v>
      </c>
      <c r="G20" s="74">
        <v>0.14241680072788432</v>
      </c>
      <c r="H20" s="13">
        <v>2299.4333333333334</v>
      </c>
      <c r="I20" s="74">
        <v>9.0909809735606695E-2</v>
      </c>
      <c r="J20" s="74">
        <v>0.15559971978557519</v>
      </c>
      <c r="K20" s="14">
        <v>68.095000000000013</v>
      </c>
      <c r="L20" s="74">
        <v>3.4888249318477893E-2</v>
      </c>
      <c r="M20" s="74">
        <v>1.1539500337609976E-2</v>
      </c>
      <c r="N20" s="14">
        <v>26.11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16</v>
      </c>
      <c r="D25" s="74">
        <v>0.33333333333333326</v>
      </c>
      <c r="E25" s="14">
        <v>36.699893064466856</v>
      </c>
      <c r="F25" s="74">
        <v>-5.0887843876994965E-2</v>
      </c>
      <c r="G25" s="74">
        <v>-4.1810445893368353E-2</v>
      </c>
      <c r="H25" s="13">
        <v>2402.375</v>
      </c>
      <c r="I25" s="74">
        <v>-9.6285266457680319E-2</v>
      </c>
      <c r="J25" s="74">
        <v>-4.131250249411389E-2</v>
      </c>
      <c r="K25" s="14">
        <v>65.459999999999994</v>
      </c>
      <c r="L25" s="74">
        <v>-4.7831462580910977E-2</v>
      </c>
      <c r="M25" s="74">
        <v>5.1967107877581853E-4</v>
      </c>
      <c r="N25" s="14">
        <v>29.03</v>
      </c>
      <c r="O25" s="32"/>
    </row>
    <row r="26" spans="1:15" ht="10.55" customHeight="1" x14ac:dyDescent="0.3">
      <c r="A26" s="32"/>
      <c r="B26" s="68" t="s">
        <v>315</v>
      </c>
      <c r="C26" s="13">
        <v>14</v>
      </c>
      <c r="D26" s="74">
        <v>0.39999999999999991</v>
      </c>
      <c r="E26" s="14">
        <v>38.892305210843077</v>
      </c>
      <c r="F26" s="74">
        <v>0.16566147410348431</v>
      </c>
      <c r="G26" s="74">
        <v>5.9738924648228275E-2</v>
      </c>
      <c r="H26" s="13">
        <v>2755.7142857142858</v>
      </c>
      <c r="I26" s="74">
        <v>0.12121176894551455</v>
      </c>
      <c r="J26" s="74">
        <v>0.14707915530018667</v>
      </c>
      <c r="K26" s="14">
        <v>70.85499999999999</v>
      </c>
      <c r="L26" s="74">
        <v>-3.8132602085143463E-2</v>
      </c>
      <c r="M26" s="74">
        <v>8.2416743049190222E-2</v>
      </c>
      <c r="N26" s="14">
        <v>21.07</v>
      </c>
      <c r="O26" s="32"/>
    </row>
    <row r="27" spans="1:15" ht="10.55" customHeight="1" x14ac:dyDescent="0.3">
      <c r="A27" s="32"/>
      <c r="B27" s="68" t="s">
        <v>316</v>
      </c>
      <c r="C27" s="13">
        <v>7</v>
      </c>
      <c r="D27" s="74">
        <v>-0.22222222222222221</v>
      </c>
      <c r="E27" s="14">
        <v>37.817076773730641</v>
      </c>
      <c r="F27" s="74">
        <v>0.27931278332669618</v>
      </c>
      <c r="G27" s="74">
        <v>-2.7646302559938385E-2</v>
      </c>
      <c r="H27" s="13">
        <v>2560</v>
      </c>
      <c r="I27" s="74">
        <v>0.31966321095137173</v>
      </c>
      <c r="J27" s="74">
        <v>-7.1021254536029033E-2</v>
      </c>
      <c r="K27" s="14">
        <v>67.694285714285712</v>
      </c>
      <c r="L27" s="74">
        <v>3.1540705408844127E-2</v>
      </c>
      <c r="M27" s="74">
        <v>-4.4608203877133268E-2</v>
      </c>
      <c r="N27" s="14">
        <v>25.07</v>
      </c>
      <c r="O27" s="32"/>
    </row>
    <row r="28" spans="1:15" ht="10.55" customHeight="1" x14ac:dyDescent="0.3">
      <c r="A28" s="32"/>
      <c r="B28" s="68" t="s">
        <v>359</v>
      </c>
      <c r="C28" s="13">
        <v>16</v>
      </c>
      <c r="D28" s="74">
        <v>2.2000000000000002</v>
      </c>
      <c r="E28" s="14">
        <v>32.462045591717356</v>
      </c>
      <c r="F28" s="74">
        <v>-0.12843275290931433</v>
      </c>
      <c r="G28" s="74">
        <v>-0.14160351986098296</v>
      </c>
      <c r="H28" s="13">
        <v>2185</v>
      </c>
      <c r="I28" s="74">
        <v>-0.10230073952341823</v>
      </c>
      <c r="J28" s="74">
        <v>-0.146484375</v>
      </c>
      <c r="K28" s="14">
        <v>67.309374999999989</v>
      </c>
      <c r="L28" s="74">
        <v>2.9982785003825452E-2</v>
      </c>
      <c r="M28" s="74">
        <v>-5.686014856708832E-3</v>
      </c>
      <c r="N28" s="14">
        <v>29</v>
      </c>
      <c r="O28" s="32"/>
    </row>
    <row r="29" spans="1:15" ht="10.55" customHeight="1" x14ac:dyDescent="0.3">
      <c r="A29" s="32"/>
      <c r="B29" s="68" t="s">
        <v>317</v>
      </c>
      <c r="C29" s="13">
        <v>6</v>
      </c>
      <c r="D29" s="74">
        <v>-0.5</v>
      </c>
      <c r="E29" s="14">
        <v>46.093891139959219</v>
      </c>
      <c r="F29" s="74">
        <v>0.11828141419777616</v>
      </c>
      <c r="G29" s="74">
        <v>0.41993180958750198</v>
      </c>
      <c r="H29" s="13">
        <v>2976.6666666666665</v>
      </c>
      <c r="I29" s="74">
        <v>4.9662062885688973E-2</v>
      </c>
      <c r="J29" s="74">
        <v>0.36231884057970998</v>
      </c>
      <c r="K29" s="14">
        <v>64.578333333333333</v>
      </c>
      <c r="L29" s="74">
        <v>-6.1361434108527124E-2</v>
      </c>
      <c r="M29" s="74">
        <v>-4.0574461828930319E-2</v>
      </c>
      <c r="N29" s="14">
        <v>22.06</v>
      </c>
      <c r="O29" s="32"/>
    </row>
    <row r="30" spans="1:15" ht="10.55" customHeight="1" x14ac:dyDescent="0.3">
      <c r="A30" s="32"/>
      <c r="B30" s="68" t="s">
        <v>318</v>
      </c>
      <c r="C30" s="13">
        <v>17</v>
      </c>
      <c r="D30" s="74">
        <v>1.8333333333333335</v>
      </c>
      <c r="E30" s="14">
        <v>31.169691228005629</v>
      </c>
      <c r="F30" s="74">
        <v>-0.30015877220509113</v>
      </c>
      <c r="G30" s="74">
        <v>-0.32377826091179496</v>
      </c>
      <c r="H30" s="13">
        <v>1993.4117647058824</v>
      </c>
      <c r="I30" s="74">
        <v>-0.3333071021050561</v>
      </c>
      <c r="J30" s="74">
        <v>-0.33032079573150641</v>
      </c>
      <c r="K30" s="14">
        <v>63.953529411764706</v>
      </c>
      <c r="L30" s="74">
        <v>-4.7365500321280396E-2</v>
      </c>
      <c r="M30" s="74">
        <v>-9.6751323442118009E-3</v>
      </c>
      <c r="N30" s="14">
        <v>30.1</v>
      </c>
      <c r="O30" s="32"/>
    </row>
    <row r="31" spans="1:15" ht="10.55" customHeight="1" x14ac:dyDescent="0.3">
      <c r="A31" s="32"/>
      <c r="B31" s="68" t="s">
        <v>309</v>
      </c>
      <c r="C31" s="13">
        <v>7</v>
      </c>
      <c r="D31" s="74">
        <v>-0.5</v>
      </c>
      <c r="E31" s="14">
        <v>32.438960037344486</v>
      </c>
      <c r="F31" s="74">
        <v>-3.4772590671198533E-2</v>
      </c>
      <c r="G31" s="74">
        <v>4.0721250655137542E-2</v>
      </c>
      <c r="H31" s="13">
        <v>2283.2857142857142</v>
      </c>
      <c r="I31" s="74">
        <v>0.1440944881889763</v>
      </c>
      <c r="J31" s="74">
        <v>0.14541599217590706</v>
      </c>
      <c r="K31" s="14">
        <v>70.387142857142848</v>
      </c>
      <c r="L31" s="74">
        <v>0.18531081601231714</v>
      </c>
      <c r="M31" s="74">
        <v>0.10059825477270112</v>
      </c>
      <c r="N31" s="14">
        <v>23.09</v>
      </c>
      <c r="O31" s="32"/>
    </row>
    <row r="32" spans="1:15" ht="10.55" customHeight="1" x14ac:dyDescent="0.3">
      <c r="A32" s="32"/>
      <c r="B32" s="68" t="s">
        <v>320</v>
      </c>
      <c r="C32" s="13">
        <v>5</v>
      </c>
      <c r="D32" s="74">
        <v>-0.375</v>
      </c>
      <c r="E32" s="14">
        <v>24.391803331095556</v>
      </c>
      <c r="F32" s="74">
        <v>-0.25365704556642787</v>
      </c>
      <c r="G32" s="74">
        <v>-0.24807073645347621</v>
      </c>
      <c r="H32" s="13">
        <v>1526</v>
      </c>
      <c r="I32" s="74">
        <v>-0.31950947603121516</v>
      </c>
      <c r="J32" s="74">
        <v>-0.33166489394982168</v>
      </c>
      <c r="K32" s="14">
        <v>62.561999999999998</v>
      </c>
      <c r="L32" s="74">
        <v>-8.8233472391744061E-2</v>
      </c>
      <c r="M32" s="74">
        <v>-0.11117290089504972</v>
      </c>
      <c r="N32" s="14">
        <v>32.1</v>
      </c>
      <c r="O32" s="32"/>
    </row>
    <row r="33" spans="1:15" ht="10.55" customHeight="1" x14ac:dyDescent="0.3">
      <c r="A33" s="32"/>
      <c r="B33" s="68" t="s">
        <v>310</v>
      </c>
      <c r="C33" s="13">
        <v>11</v>
      </c>
      <c r="D33" s="74">
        <v>0</v>
      </c>
      <c r="E33" s="14">
        <v>38.109655679140602</v>
      </c>
      <c r="F33" s="74">
        <v>-3.1247758968864892E-2</v>
      </c>
      <c r="G33" s="74">
        <v>0.56239598859658857</v>
      </c>
      <c r="H33" s="13">
        <v>2734.818181818182</v>
      </c>
      <c r="I33" s="74">
        <v>-5.3993710691823904E-2</v>
      </c>
      <c r="J33" s="74">
        <v>0.79214821875372343</v>
      </c>
      <c r="K33" s="14">
        <v>71.761818181818171</v>
      </c>
      <c r="L33" s="74">
        <v>-2.3479637785145391E-2</v>
      </c>
      <c r="M33" s="74">
        <v>0.14705121610271688</v>
      </c>
      <c r="N33" s="14">
        <v>23.07</v>
      </c>
      <c r="O33" s="32"/>
    </row>
    <row r="34" spans="1:15" ht="10.55" customHeight="1" x14ac:dyDescent="0.3">
      <c r="A34" s="32"/>
      <c r="B34" s="68" t="s">
        <v>311</v>
      </c>
      <c r="C34" s="13">
        <v>9</v>
      </c>
      <c r="D34" s="74">
        <v>2</v>
      </c>
      <c r="E34" s="14">
        <v>42.512765704785643</v>
      </c>
      <c r="F34" s="74">
        <v>-4.4830998584545978E-2</v>
      </c>
      <c r="G34" s="74">
        <v>0.11553791151293691</v>
      </c>
      <c r="H34" s="13">
        <v>2784.4444444444443</v>
      </c>
      <c r="I34" s="74">
        <v>-3.9846743295019138E-2</v>
      </c>
      <c r="J34" s="74">
        <v>1.8146092108130452E-2</v>
      </c>
      <c r="K34" s="14">
        <v>65.496666666666684</v>
      </c>
      <c r="L34" s="74">
        <v>5.2181920499312362E-3</v>
      </c>
      <c r="M34" s="74">
        <v>-8.7304804614591669E-2</v>
      </c>
      <c r="N34" s="14">
        <v>24.09</v>
      </c>
      <c r="O34" s="32"/>
    </row>
    <row r="35" spans="1:15" ht="10.55" customHeight="1" x14ac:dyDescent="0.3">
      <c r="A35" s="32"/>
      <c r="B35" s="68" t="s">
        <v>312</v>
      </c>
      <c r="C35" s="13">
        <v>3</v>
      </c>
      <c r="D35" s="74">
        <v>-0.5</v>
      </c>
      <c r="E35" s="14">
        <v>28.162642085618959</v>
      </c>
      <c r="F35" s="74">
        <v>-0.23375393784456511</v>
      </c>
      <c r="G35" s="74">
        <v>-0.33754857820391815</v>
      </c>
      <c r="H35" s="13">
        <v>1660</v>
      </c>
      <c r="I35" s="74">
        <v>-0.37633061991233563</v>
      </c>
      <c r="J35" s="74">
        <v>-0.40383080606544286</v>
      </c>
      <c r="K35" s="14">
        <v>58.943333333333328</v>
      </c>
      <c r="L35" s="74">
        <v>-0.18607166693516841</v>
      </c>
      <c r="M35" s="74">
        <v>-0.10005598249274805</v>
      </c>
      <c r="N35" s="14">
        <v>31.09</v>
      </c>
      <c r="O35" s="32"/>
    </row>
    <row r="36" spans="1:15" ht="10.55" customHeight="1" x14ac:dyDescent="0.3">
      <c r="A36" s="32"/>
      <c r="B36" s="68" t="s">
        <v>313</v>
      </c>
      <c r="C36" s="13">
        <v>8</v>
      </c>
      <c r="D36" s="74">
        <v>-0.19999999999999996</v>
      </c>
      <c r="E36" s="14">
        <v>40.816039889041043</v>
      </c>
      <c r="F36" s="74">
        <v>6.5657139463026981E-2</v>
      </c>
      <c r="G36" s="74">
        <v>0.44929725573878043</v>
      </c>
      <c r="H36" s="13">
        <v>2906</v>
      </c>
      <c r="I36" s="74">
        <v>0.15966319486013014</v>
      </c>
      <c r="J36" s="74">
        <v>0.75060240963855418</v>
      </c>
      <c r="K36" s="14">
        <v>71.197500000000005</v>
      </c>
      <c r="L36" s="74">
        <v>8.8214165622229723E-2</v>
      </c>
      <c r="M36" s="74">
        <v>0.20789741559690111</v>
      </c>
      <c r="N36" s="14">
        <v>24.02</v>
      </c>
      <c r="O36" s="32"/>
    </row>
    <row r="37" spans="1:15" ht="10.55" customHeight="1" x14ac:dyDescent="0.3">
      <c r="A37" s="32"/>
      <c r="B37" s="68" t="s">
        <v>314</v>
      </c>
      <c r="C37" s="13">
        <v>9</v>
      </c>
      <c r="D37" s="74">
        <v>-0.4375</v>
      </c>
      <c r="E37" s="14">
        <v>20.278971903284905</v>
      </c>
      <c r="F37" s="74">
        <v>-0.44743784763451599</v>
      </c>
      <c r="G37" s="74">
        <v>-0.50316169921399623</v>
      </c>
      <c r="H37" s="13">
        <v>1242.2222222222222</v>
      </c>
      <c r="I37" s="74">
        <v>-0.48291910204600774</v>
      </c>
      <c r="J37" s="74">
        <v>-0.5725319262827866</v>
      </c>
      <c r="K37" s="14">
        <v>61.256666666666661</v>
      </c>
      <c r="L37" s="74">
        <v>-6.4212241572461526E-2</v>
      </c>
      <c r="M37" s="74">
        <v>-0.13962334819808764</v>
      </c>
      <c r="N37" s="14">
        <v>36.04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1</v>
      </c>
      <c r="E42" s="14">
        <v>21.065830721003135</v>
      </c>
      <c r="F42" s="74">
        <v>0.2425009974351664</v>
      </c>
      <c r="G42" s="74">
        <v>-0.18713932000724665</v>
      </c>
      <c r="H42" s="13">
        <v>1260</v>
      </c>
      <c r="I42" s="74">
        <v>0.1454545454545455</v>
      </c>
      <c r="J42" s="74">
        <v>-0.33800350262697021</v>
      </c>
      <c r="K42" s="14">
        <v>59.8125</v>
      </c>
      <c r="L42" s="74">
        <v>-7.810573366214546E-2</v>
      </c>
      <c r="M42" s="74">
        <v>-0.18559660509236153</v>
      </c>
      <c r="N42" s="14">
        <v>30.1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-0.5</v>
      </c>
      <c r="E43" s="14">
        <v>4.3890449438202248</v>
      </c>
      <c r="F43" s="74">
        <v>-0.85902427360313183</v>
      </c>
      <c r="G43" s="74">
        <v>-0.79165099150615303</v>
      </c>
      <c r="H43" s="13">
        <v>250</v>
      </c>
      <c r="I43" s="74">
        <v>-0.8868778280542986</v>
      </c>
      <c r="J43" s="74">
        <v>-0.80158730158730163</v>
      </c>
      <c r="K43" s="14">
        <v>56.96</v>
      </c>
      <c r="L43" s="74">
        <v>-0.19757695287736843</v>
      </c>
      <c r="M43" s="74">
        <v>-4.7690700104493167E-2</v>
      </c>
      <c r="N43" s="14">
        <v>46.01</v>
      </c>
      <c r="O43" s="32"/>
    </row>
    <row r="44" spans="1:15" ht="10.55" customHeight="1" x14ac:dyDescent="0.3">
      <c r="A44" s="32"/>
      <c r="B44" s="68" t="s">
        <v>316</v>
      </c>
      <c r="C44" s="13">
        <v>2</v>
      </c>
      <c r="D44" s="74">
        <v>-0.33333333333333337</v>
      </c>
      <c r="E44" s="14">
        <v>31.659113796576033</v>
      </c>
      <c r="F44" s="74">
        <v>1.0530207501360098</v>
      </c>
      <c r="G44" s="74">
        <v>6.2132124874118828</v>
      </c>
      <c r="H44" s="13">
        <v>2515</v>
      </c>
      <c r="I44" s="74">
        <v>1.1681034482758621</v>
      </c>
      <c r="J44" s="74">
        <v>9.06</v>
      </c>
      <c r="K44" s="14">
        <v>79.44</v>
      </c>
      <c r="L44" s="74">
        <v>5.6055301989630602E-2</v>
      </c>
      <c r="M44" s="74">
        <v>0.3946629213483146</v>
      </c>
      <c r="N44" s="14">
        <v>21.06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3</v>
      </c>
      <c r="E45" s="14">
        <v>10.627530364372468</v>
      </c>
      <c r="F45" s="74">
        <v>-0.78328947368421054</v>
      </c>
      <c r="G45" s="74">
        <v>-0.66431371286451335</v>
      </c>
      <c r="H45" s="13">
        <v>577.5</v>
      </c>
      <c r="I45" s="74">
        <v>-0.83499999999999996</v>
      </c>
      <c r="J45" s="74">
        <v>-0.77037773359840955</v>
      </c>
      <c r="K45" s="14">
        <v>54.34</v>
      </c>
      <c r="L45" s="74">
        <v>-0.23861566484517305</v>
      </c>
      <c r="M45" s="74">
        <v>-0.31596173212487411</v>
      </c>
      <c r="N45" s="14">
        <v>45.07</v>
      </c>
      <c r="O45" s="32"/>
    </row>
    <row r="46" spans="1:15" ht="10.55" customHeight="1" x14ac:dyDescent="0.3">
      <c r="A46" s="32"/>
      <c r="B46" s="68" t="s">
        <v>317</v>
      </c>
      <c r="C46" s="13">
        <v>3</v>
      </c>
      <c r="D46" s="74">
        <v>-0.4</v>
      </c>
      <c r="E46" s="14">
        <v>19.971098265895957</v>
      </c>
      <c r="F46" s="74">
        <v>0.3398086312363211</v>
      </c>
      <c r="G46" s="74">
        <v>0.87918524635287687</v>
      </c>
      <c r="H46" s="13">
        <v>1151.6666666666667</v>
      </c>
      <c r="I46" s="74">
        <v>0.24235886371808713</v>
      </c>
      <c r="J46" s="74">
        <v>0.99422799422799435</v>
      </c>
      <c r="K46" s="14">
        <v>57.666666666666664</v>
      </c>
      <c r="L46" s="74">
        <v>-7.2734094441764485E-2</v>
      </c>
      <c r="M46" s="74">
        <v>6.1219482272113712E-2</v>
      </c>
      <c r="N46" s="14">
        <v>35.07</v>
      </c>
      <c r="O46" s="32"/>
    </row>
    <row r="47" spans="1:15" ht="10.55" customHeight="1" x14ac:dyDescent="0.3">
      <c r="A47" s="32"/>
      <c r="B47" s="68" t="s">
        <v>318</v>
      </c>
      <c r="C47" s="13">
        <v>1</v>
      </c>
      <c r="D47" s="74">
        <v>0</v>
      </c>
      <c r="E47" s="14">
        <v>18.518518518518519</v>
      </c>
      <c r="F47" s="74">
        <v>-6.2131519274376434E-2</v>
      </c>
      <c r="G47" s="74">
        <v>-7.2734094441764596E-2</v>
      </c>
      <c r="H47" s="13">
        <v>1200</v>
      </c>
      <c r="I47" s="74">
        <v>-2.0408163265306145E-2</v>
      </c>
      <c r="J47" s="74">
        <v>4.1968162083936278E-2</v>
      </c>
      <c r="K47" s="14">
        <v>64.8</v>
      </c>
      <c r="L47" s="74">
        <v>4.4487427466150864E-2</v>
      </c>
      <c r="M47" s="74">
        <v>0.12369942196531802</v>
      </c>
      <c r="N47" s="14">
        <v>28.05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0</v>
      </c>
      <c r="E48" s="14">
        <v>5.2668539325842696</v>
      </c>
      <c r="F48" s="74">
        <v>0.5</v>
      </c>
      <c r="G48" s="74">
        <v>-0.7155898876404494</v>
      </c>
      <c r="H48" s="13">
        <v>300</v>
      </c>
      <c r="I48" s="74">
        <v>0.5</v>
      </c>
      <c r="J48" s="74">
        <v>-0.75</v>
      </c>
      <c r="K48" s="14">
        <v>56.96</v>
      </c>
      <c r="L48" s="74">
        <v>0</v>
      </c>
      <c r="M48" s="74">
        <v>-0.12098765432098757</v>
      </c>
      <c r="N48" s="14">
        <v>46.06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>
        <v>-0.5</v>
      </c>
      <c r="E49" s="14">
        <v>42.762731631463005</v>
      </c>
      <c r="F49" s="74">
        <v>2.3330100699335778</v>
      </c>
      <c r="G49" s="74">
        <v>7.119217312427109</v>
      </c>
      <c r="H49" s="13">
        <v>3300</v>
      </c>
      <c r="I49" s="74">
        <v>3.258064516129032</v>
      </c>
      <c r="J49" s="74">
        <v>10</v>
      </c>
      <c r="K49" s="14">
        <v>77.17</v>
      </c>
      <c r="L49" s="74">
        <v>0.27754324973098243</v>
      </c>
      <c r="M49" s="74">
        <v>0.354810393258427</v>
      </c>
      <c r="N49" s="14">
        <v>16.100000000000001</v>
      </c>
      <c r="O49" s="32"/>
    </row>
    <row r="50" spans="1:15" ht="10.55" customHeight="1" x14ac:dyDescent="0.3">
      <c r="A50" s="32"/>
      <c r="B50" s="68" t="s">
        <v>310</v>
      </c>
      <c r="C50" s="13">
        <v>4</v>
      </c>
      <c r="D50" s="74">
        <v>3</v>
      </c>
      <c r="E50" s="14">
        <v>23.712583879966825</v>
      </c>
      <c r="F50" s="74">
        <v>1.5003225945433596</v>
      </c>
      <c r="G50" s="74">
        <v>-0.44548481878271518</v>
      </c>
      <c r="H50" s="13">
        <v>1572.5</v>
      </c>
      <c r="I50" s="74">
        <v>1.2464285714285714</v>
      </c>
      <c r="J50" s="74">
        <v>-0.52348484848484844</v>
      </c>
      <c r="K50" s="14">
        <v>66.314999999999998</v>
      </c>
      <c r="L50" s="74">
        <v>-0.10154450616447641</v>
      </c>
      <c r="M50" s="74">
        <v>-0.140663470260464</v>
      </c>
      <c r="N50" s="14">
        <v>27.11</v>
      </c>
      <c r="O50" s="32"/>
    </row>
    <row r="51" spans="1:15" ht="10.55" customHeight="1" x14ac:dyDescent="0.3">
      <c r="A51" s="32"/>
      <c r="B51" s="68" t="s">
        <v>311</v>
      </c>
      <c r="C51" s="13">
        <v>2</v>
      </c>
      <c r="D51" s="74">
        <v>-0.6</v>
      </c>
      <c r="E51" s="14">
        <v>21.996910003862496</v>
      </c>
      <c r="F51" s="74">
        <v>-8.1124192677428208E-2</v>
      </c>
      <c r="G51" s="74">
        <v>-7.2352885910243914E-2</v>
      </c>
      <c r="H51" s="13">
        <v>1139</v>
      </c>
      <c r="I51" s="74">
        <v>-0.26780663409616867</v>
      </c>
      <c r="J51" s="74">
        <v>-0.27567567567567564</v>
      </c>
      <c r="K51" s="14">
        <v>51.78</v>
      </c>
      <c r="L51" s="74">
        <v>-0.20316395309470314</v>
      </c>
      <c r="M51" s="74">
        <v>-0.21918118072834192</v>
      </c>
      <c r="N51" s="14">
        <v>41.02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313</v>
      </c>
      <c r="C53" s="13">
        <v>1</v>
      </c>
      <c r="D53" s="74">
        <v>-0.66666666666666674</v>
      </c>
      <c r="E53" s="14">
        <v>21.717171717171716</v>
      </c>
      <c r="F53" s="74">
        <v>-0.16200622689239141</v>
      </c>
      <c r="G53" s="74" t="s">
        <v>369</v>
      </c>
      <c r="H53" s="13">
        <v>1290</v>
      </c>
      <c r="I53" s="74">
        <v>-0.32224168126094566</v>
      </c>
      <c r="J53" s="74" t="s">
        <v>369</v>
      </c>
      <c r="K53" s="14">
        <v>59.4</v>
      </c>
      <c r="L53" s="74">
        <v>-0.19121318022965561</v>
      </c>
      <c r="M53" s="74" t="s">
        <v>369</v>
      </c>
      <c r="N53" s="14">
        <v>44.11</v>
      </c>
      <c r="O53" s="32"/>
    </row>
    <row r="54" spans="1:15" ht="10.55" customHeight="1" x14ac:dyDescent="0.3">
      <c r="A54" s="32"/>
      <c r="B54" s="68" t="s">
        <v>314</v>
      </c>
      <c r="C54" s="13">
        <v>3</v>
      </c>
      <c r="D54" s="74">
        <v>-0.25</v>
      </c>
      <c r="E54" s="14">
        <v>19.991604575506351</v>
      </c>
      <c r="F54" s="74">
        <v>-5.0993770894862234E-2</v>
      </c>
      <c r="G54" s="74">
        <v>-7.9456347453428444E-2</v>
      </c>
      <c r="H54" s="13">
        <v>1270</v>
      </c>
      <c r="I54" s="74">
        <v>7.9365079365079083E-3</v>
      </c>
      <c r="J54" s="74">
        <v>-1.5503875968992276E-2</v>
      </c>
      <c r="K54" s="14">
        <v>63.526666666666664</v>
      </c>
      <c r="L54" s="74">
        <v>6.2096830372692313E-2</v>
      </c>
      <c r="M54" s="74">
        <v>6.9472502805836056E-2</v>
      </c>
      <c r="N54" s="14">
        <v>31.1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21</v>
      </c>
      <c r="D59" s="74">
        <v>0.10526315789473695</v>
      </c>
      <c r="E59" s="14">
        <v>48.869252273384539</v>
      </c>
      <c r="F59" s="74">
        <v>0.35611086587323793</v>
      </c>
      <c r="G59" s="74">
        <v>0.70760937001344715</v>
      </c>
      <c r="H59" s="13">
        <v>3621.0952380952381</v>
      </c>
      <c r="I59" s="74">
        <v>0.7513251756092536</v>
      </c>
      <c r="J59" s="74">
        <v>0.89586138120169534</v>
      </c>
      <c r="K59" s="14">
        <v>74.097619047619034</v>
      </c>
      <c r="L59" s="74">
        <v>0.29143215328602645</v>
      </c>
      <c r="M59" s="74">
        <v>0.11024301839405215</v>
      </c>
      <c r="N59" s="14">
        <v>17.11</v>
      </c>
      <c r="O59" s="32"/>
    </row>
    <row r="60" spans="1:15" ht="10.55" customHeight="1" x14ac:dyDescent="0.3">
      <c r="A60" s="32"/>
      <c r="B60" s="68" t="s">
        <v>315</v>
      </c>
      <c r="C60" s="13">
        <v>11</v>
      </c>
      <c r="D60" s="74">
        <v>-0.38888888888888884</v>
      </c>
      <c r="E60" s="14">
        <v>34.082537471369065</v>
      </c>
      <c r="F60" s="74">
        <v>8.2242952584398621E-2</v>
      </c>
      <c r="G60" s="74">
        <v>-0.30257706255245287</v>
      </c>
      <c r="H60" s="13">
        <v>2313.181818181818</v>
      </c>
      <c r="I60" s="74">
        <v>0.10344179592072722</v>
      </c>
      <c r="J60" s="74">
        <v>-0.36119277011929862</v>
      </c>
      <c r="K60" s="14">
        <v>67.86999999999999</v>
      </c>
      <c r="L60" s="74">
        <v>1.9587878383227952E-2</v>
      </c>
      <c r="M60" s="74">
        <v>-8.4046142476141505E-2</v>
      </c>
      <c r="N60" s="14">
        <v>27.05</v>
      </c>
      <c r="O60" s="32"/>
    </row>
    <row r="61" spans="1:15" ht="10.55" customHeight="1" x14ac:dyDescent="0.3">
      <c r="A61" s="32"/>
      <c r="B61" s="68" t="s">
        <v>316</v>
      </c>
      <c r="C61" s="13">
        <v>23</v>
      </c>
      <c r="D61" s="74">
        <v>1.2999999999999998</v>
      </c>
      <c r="E61" s="14">
        <v>36.399601213030458</v>
      </c>
      <c r="F61" s="74">
        <v>0.28602521873328723</v>
      </c>
      <c r="G61" s="74">
        <v>6.7983897724981146E-2</v>
      </c>
      <c r="H61" s="13">
        <v>2468.4152173913044</v>
      </c>
      <c r="I61" s="74">
        <v>0.38612714363842349</v>
      </c>
      <c r="J61" s="74">
        <v>6.7108170222218488E-2</v>
      </c>
      <c r="K61" s="14">
        <v>67.814347826086959</v>
      </c>
      <c r="L61" s="74">
        <v>7.7838228556462496E-2</v>
      </c>
      <c r="M61" s="74">
        <v>-8.1998193477283987E-4</v>
      </c>
      <c r="N61" s="14">
        <v>25.07</v>
      </c>
      <c r="O61" s="32"/>
    </row>
    <row r="62" spans="1:15" ht="10.55" customHeight="1" x14ac:dyDescent="0.3">
      <c r="A62" s="32"/>
      <c r="B62" s="68" t="s">
        <v>359</v>
      </c>
      <c r="C62" s="13">
        <v>8</v>
      </c>
      <c r="D62" s="74">
        <v>-0.38461538461538458</v>
      </c>
      <c r="E62" s="14">
        <v>24.138304009229881</v>
      </c>
      <c r="F62" s="74">
        <v>7.1045659430180264E-2</v>
      </c>
      <c r="G62" s="74">
        <v>-0.3368525147306074</v>
      </c>
      <c r="H62" s="13">
        <v>1673.75</v>
      </c>
      <c r="I62" s="74">
        <v>0.1007056859571025</v>
      </c>
      <c r="J62" s="74">
        <v>-0.32193336509695092</v>
      </c>
      <c r="K62" s="14">
        <v>69.34</v>
      </c>
      <c r="L62" s="74">
        <v>2.7692588327842049E-2</v>
      </c>
      <c r="M62" s="74">
        <v>2.2497483538817642E-2</v>
      </c>
      <c r="N62" s="14">
        <v>38.020000000000003</v>
      </c>
      <c r="O62" s="32"/>
    </row>
    <row r="63" spans="1:15" ht="10.55" customHeight="1" x14ac:dyDescent="0.3">
      <c r="A63" s="32"/>
      <c r="B63" s="68" t="s">
        <v>317</v>
      </c>
      <c r="C63" s="13">
        <v>19</v>
      </c>
      <c r="D63" s="74">
        <v>1.1111111111111112</v>
      </c>
      <c r="E63" s="14">
        <v>29.505467141402352</v>
      </c>
      <c r="F63" s="74">
        <v>-0.15985261887582347</v>
      </c>
      <c r="G63" s="74">
        <v>0.2223504654726447</v>
      </c>
      <c r="H63" s="13">
        <v>2089.1578947368421</v>
      </c>
      <c r="I63" s="74">
        <v>-0.13384830234790956</v>
      </c>
      <c r="J63" s="74">
        <v>0.24818992964113051</v>
      </c>
      <c r="K63" s="14">
        <v>70.805789473684214</v>
      </c>
      <c r="L63" s="74">
        <v>3.0952089016951234E-2</v>
      </c>
      <c r="M63" s="74">
        <v>2.1139161720279853E-2</v>
      </c>
      <c r="N63" s="14">
        <v>29.09</v>
      </c>
      <c r="O63" s="32"/>
    </row>
    <row r="64" spans="1:15" ht="10.55" customHeight="1" x14ac:dyDescent="0.3">
      <c r="A64" s="32"/>
      <c r="B64" s="68" t="s">
        <v>318</v>
      </c>
      <c r="C64" s="13">
        <v>16</v>
      </c>
      <c r="D64" s="74">
        <v>0.45454545454545459</v>
      </c>
      <c r="E64" s="14">
        <v>32.895703943258241</v>
      </c>
      <c r="F64" s="74">
        <v>-6.4354386821132703E-2</v>
      </c>
      <c r="G64" s="74">
        <v>0.11490198699815446</v>
      </c>
      <c r="H64" s="13">
        <v>2237.8125</v>
      </c>
      <c r="I64" s="74">
        <v>-0.10187034807355511</v>
      </c>
      <c r="J64" s="74">
        <v>7.1155275356477032E-2</v>
      </c>
      <c r="K64" s="14">
        <v>68.027500000000003</v>
      </c>
      <c r="L64" s="74">
        <v>-4.0096336394889298E-2</v>
      </c>
      <c r="M64" s="74">
        <v>-3.9238168154551722E-2</v>
      </c>
      <c r="N64" s="14">
        <v>26</v>
      </c>
      <c r="O64" s="32"/>
    </row>
    <row r="65" spans="1:15" ht="10.55" customHeight="1" x14ac:dyDescent="0.3">
      <c r="A65" s="32"/>
      <c r="B65" s="68" t="s">
        <v>309</v>
      </c>
      <c r="C65" s="13">
        <v>19</v>
      </c>
      <c r="D65" s="74">
        <v>0.26666666666666661</v>
      </c>
      <c r="E65" s="14">
        <v>26.289380733763718</v>
      </c>
      <c r="F65" s="74">
        <v>-0.29774548744184259</v>
      </c>
      <c r="G65" s="74">
        <v>-0.20082632129988043</v>
      </c>
      <c r="H65" s="13">
        <v>1751.0526315789473</v>
      </c>
      <c r="I65" s="74">
        <v>-0.26479904065150839</v>
      </c>
      <c r="J65" s="74">
        <v>-0.2175159305889357</v>
      </c>
      <c r="K65" s="14">
        <v>66.606842105263155</v>
      </c>
      <c r="L65" s="74">
        <v>4.6915251096525612E-2</v>
      </c>
      <c r="M65" s="74">
        <v>-2.0883582297406944E-2</v>
      </c>
      <c r="N65" s="14">
        <v>31.01</v>
      </c>
      <c r="O65" s="32"/>
    </row>
    <row r="66" spans="1:15" ht="10.55" customHeight="1" x14ac:dyDescent="0.3">
      <c r="A66" s="32"/>
      <c r="B66" s="68" t="s">
        <v>320</v>
      </c>
      <c r="C66" s="13">
        <v>10</v>
      </c>
      <c r="D66" s="74">
        <v>-0.2857142857142857</v>
      </c>
      <c r="E66" s="14">
        <v>35.912331282183686</v>
      </c>
      <c r="F66" s="74">
        <v>-1.9749073421999053E-2</v>
      </c>
      <c r="G66" s="74">
        <v>0.36603945318731368</v>
      </c>
      <c r="H66" s="13">
        <v>2503.6999999999998</v>
      </c>
      <c r="I66" s="74">
        <v>-5.0086720867208778E-2</v>
      </c>
      <c r="J66" s="74">
        <v>0.4298256687706643</v>
      </c>
      <c r="K66" s="14">
        <v>69.716999999999999</v>
      </c>
      <c r="L66" s="74">
        <v>-3.0948858728567119E-2</v>
      </c>
      <c r="M66" s="74">
        <v>4.6694270384739944E-2</v>
      </c>
      <c r="N66" s="14">
        <v>23.02</v>
      </c>
      <c r="O66" s="32"/>
    </row>
    <row r="67" spans="1:15" ht="10.55" customHeight="1" x14ac:dyDescent="0.3">
      <c r="A67" s="32"/>
      <c r="B67" s="68" t="s">
        <v>310</v>
      </c>
      <c r="C67" s="13">
        <v>16</v>
      </c>
      <c r="D67" s="74">
        <v>1</v>
      </c>
      <c r="E67" s="14">
        <v>31.328896685862478</v>
      </c>
      <c r="F67" s="74">
        <v>3.591432483767143E-4</v>
      </c>
      <c r="G67" s="74">
        <v>-0.12762843381863864</v>
      </c>
      <c r="H67" s="13">
        <v>2053.6875</v>
      </c>
      <c r="I67" s="74">
        <v>-6.1439588688946056E-2</v>
      </c>
      <c r="J67" s="74">
        <v>-0.17973898630027552</v>
      </c>
      <c r="K67" s="14">
        <v>65.552499999999995</v>
      </c>
      <c r="L67" s="74">
        <v>-6.177654530816723E-2</v>
      </c>
      <c r="M67" s="74">
        <v>-5.9734354605046169E-2</v>
      </c>
      <c r="N67" s="14">
        <v>27.02</v>
      </c>
      <c r="O67" s="32"/>
    </row>
    <row r="68" spans="1:15" ht="10.55" customHeight="1" x14ac:dyDescent="0.3">
      <c r="A68" s="32"/>
      <c r="B68" s="68" t="s">
        <v>311</v>
      </c>
      <c r="C68" s="13">
        <v>18</v>
      </c>
      <c r="D68" s="74">
        <v>0.28571428571428581</v>
      </c>
      <c r="E68" s="14">
        <v>38.135073738867057</v>
      </c>
      <c r="F68" s="74">
        <v>5.4928607368609716E-2</v>
      </c>
      <c r="G68" s="74">
        <v>0.21724917801130039</v>
      </c>
      <c r="H68" s="13">
        <v>2350.2222222222222</v>
      </c>
      <c r="I68" s="74">
        <v>1.9303318188076402E-2</v>
      </c>
      <c r="J68" s="74">
        <v>0.14439135565767547</v>
      </c>
      <c r="K68" s="14">
        <v>61.628888888888888</v>
      </c>
      <c r="L68" s="74">
        <v>-3.3770331879989457E-2</v>
      </c>
      <c r="M68" s="74">
        <v>-5.9854484742932867E-2</v>
      </c>
      <c r="N68" s="14">
        <v>23.05</v>
      </c>
      <c r="O68" s="32"/>
    </row>
    <row r="69" spans="1:15" ht="10.55" customHeight="1" x14ac:dyDescent="0.3">
      <c r="A69" s="32"/>
      <c r="B69" s="68" t="s">
        <v>312</v>
      </c>
      <c r="C69" s="13">
        <v>18</v>
      </c>
      <c r="D69" s="74">
        <v>0.38461538461538458</v>
      </c>
      <c r="E69" s="14">
        <v>33.068795754611422</v>
      </c>
      <c r="F69" s="74">
        <v>2.1141897977631885E-2</v>
      </c>
      <c r="G69" s="74">
        <v>-0.13285087683184715</v>
      </c>
      <c r="H69" s="13">
        <v>2298.7222222222222</v>
      </c>
      <c r="I69" s="74">
        <v>1.7306855791962006E-2</v>
      </c>
      <c r="J69" s="74">
        <v>-2.1912821482602096E-2</v>
      </c>
      <c r="K69" s="14">
        <v>69.513333333333335</v>
      </c>
      <c r="L69" s="74">
        <v>-3.7556408108069261E-3</v>
      </c>
      <c r="M69" s="74">
        <v>0.12793422997872583</v>
      </c>
      <c r="N69" s="14">
        <v>25.03</v>
      </c>
      <c r="O69" s="32"/>
    </row>
    <row r="70" spans="1:15" ht="10.55" customHeight="1" x14ac:dyDescent="0.3">
      <c r="A70" s="32"/>
      <c r="B70" s="68" t="s">
        <v>313</v>
      </c>
      <c r="C70" s="13">
        <v>19</v>
      </c>
      <c r="D70" s="74">
        <v>0.35714285714285721</v>
      </c>
      <c r="E70" s="14">
        <v>32.190803993275487</v>
      </c>
      <c r="F70" s="74">
        <v>0.12482421911581465</v>
      </c>
      <c r="G70" s="74">
        <v>-2.6550460677525534E-2</v>
      </c>
      <c r="H70" s="13">
        <v>2126.4736842105262</v>
      </c>
      <c r="I70" s="74">
        <v>0.11333700744006614</v>
      </c>
      <c r="J70" s="74">
        <v>-7.4932297755045729E-2</v>
      </c>
      <c r="K70" s="14">
        <v>66.058421052631587</v>
      </c>
      <c r="L70" s="74">
        <v>-1.021245051495967E-2</v>
      </c>
      <c r="M70" s="74">
        <v>-4.9701433020548746E-2</v>
      </c>
      <c r="N70" s="14">
        <v>29.05</v>
      </c>
      <c r="O70" s="32"/>
    </row>
    <row r="71" spans="1:15" ht="10.55" customHeight="1" x14ac:dyDescent="0.3">
      <c r="A71" s="32"/>
      <c r="B71" s="68" t="s">
        <v>314</v>
      </c>
      <c r="C71" s="13">
        <v>21</v>
      </c>
      <c r="D71" s="74">
        <v>0</v>
      </c>
      <c r="E71" s="14">
        <v>34.646319377862994</v>
      </c>
      <c r="F71" s="74">
        <v>-0.29104052617698273</v>
      </c>
      <c r="G71" s="74">
        <v>7.6280026590837879E-2</v>
      </c>
      <c r="H71" s="13">
        <v>2477.9047619047619</v>
      </c>
      <c r="I71" s="74">
        <v>-0.31570295753718292</v>
      </c>
      <c r="J71" s="74">
        <v>0.16526471985225055</v>
      </c>
      <c r="K71" s="14">
        <v>71.52000000000001</v>
      </c>
      <c r="L71" s="74">
        <v>-3.478679991002831E-2</v>
      </c>
      <c r="M71" s="74">
        <v>8.2678012285775759E-2</v>
      </c>
      <c r="N71" s="14">
        <v>26.04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2</v>
      </c>
      <c r="E76" s="14">
        <v>14.077202341261021</v>
      </c>
      <c r="F76" s="74">
        <v>-0.65583667379468746</v>
      </c>
      <c r="G76" s="74">
        <v>-0.43320237330017275</v>
      </c>
      <c r="H76" s="13">
        <v>1266.6666666666667</v>
      </c>
      <c r="I76" s="74">
        <v>-0.56321839080459768</v>
      </c>
      <c r="J76" s="74">
        <v>-0.14414414414414412</v>
      </c>
      <c r="K76" s="14">
        <v>89.98</v>
      </c>
      <c r="L76" s="74">
        <v>0.26911142454160775</v>
      </c>
      <c r="M76" s="74">
        <v>0.50998489679476422</v>
      </c>
      <c r="N76" s="14">
        <v>35.04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>
        <v>-0.4</v>
      </c>
      <c r="E77" s="14">
        <v>23.409363745498197</v>
      </c>
      <c r="F77" s="74">
        <v>0.37870841648241682</v>
      </c>
      <c r="G77" s="74">
        <v>0.66292727617362712</v>
      </c>
      <c r="H77" s="13">
        <v>1560</v>
      </c>
      <c r="I77" s="74">
        <v>0.27243066884176192</v>
      </c>
      <c r="J77" s="74">
        <v>0.23157894736842088</v>
      </c>
      <c r="K77" s="14">
        <v>66.64</v>
      </c>
      <c r="L77" s="74">
        <v>-7.708500678613972E-2</v>
      </c>
      <c r="M77" s="74">
        <v>-0.25939097577239389</v>
      </c>
      <c r="N77" s="14">
        <v>32.11</v>
      </c>
      <c r="O77" s="32"/>
    </row>
    <row r="78" spans="1:15" ht="10.55" customHeight="1" x14ac:dyDescent="0.3">
      <c r="A78" s="32"/>
      <c r="B78" s="68" t="s">
        <v>316</v>
      </c>
      <c r="C78" s="13">
        <v>4</v>
      </c>
      <c r="D78" s="74">
        <v>3</v>
      </c>
      <c r="E78" s="14">
        <v>21.097448606742287</v>
      </c>
      <c r="F78" s="74">
        <v>-0.21277339374310023</v>
      </c>
      <c r="G78" s="74">
        <v>-9.87602723376243E-2</v>
      </c>
      <c r="H78" s="13">
        <v>1660</v>
      </c>
      <c r="I78" s="74">
        <v>-0.11702127659574468</v>
      </c>
      <c r="J78" s="74">
        <v>6.4102564102564097E-2</v>
      </c>
      <c r="K78" s="14">
        <v>78.682500000000005</v>
      </c>
      <c r="L78" s="74">
        <v>0.12163221667854596</v>
      </c>
      <c r="M78" s="74">
        <v>0.1807097839135654</v>
      </c>
      <c r="N78" s="14">
        <v>28.04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5</v>
      </c>
      <c r="D80" s="74">
        <v>4</v>
      </c>
      <c r="E80" s="14">
        <v>21.868334992179726</v>
      </c>
      <c r="F80" s="74">
        <v>0.35437888051566424</v>
      </c>
      <c r="G80" s="74" t="s">
        <v>369</v>
      </c>
      <c r="H80" s="13">
        <v>1538</v>
      </c>
      <c r="I80" s="74">
        <v>0.28166666666666673</v>
      </c>
      <c r="J80" s="74" t="s">
        <v>369</v>
      </c>
      <c r="K80" s="14">
        <v>70.33</v>
      </c>
      <c r="L80" s="74">
        <v>-5.3686759956942831E-2</v>
      </c>
      <c r="M80" s="74" t="s">
        <v>369</v>
      </c>
      <c r="N80" s="14">
        <v>31.02</v>
      </c>
      <c r="O80" s="32"/>
    </row>
    <row r="81" spans="1:15" ht="10.55" customHeight="1" x14ac:dyDescent="0.3">
      <c r="A81" s="32"/>
      <c r="B81" s="68" t="s">
        <v>318</v>
      </c>
      <c r="C81" s="13">
        <v>5</v>
      </c>
      <c r="D81" s="74">
        <v>1.5</v>
      </c>
      <c r="E81" s="14">
        <v>16.042131965698847</v>
      </c>
      <c r="F81" s="74">
        <v>9.7406285032876516E-2</v>
      </c>
      <c r="G81" s="74">
        <v>-0.26642188481950602</v>
      </c>
      <c r="H81" s="13">
        <v>1163.5999999999999</v>
      </c>
      <c r="I81" s="74">
        <v>4.9706811005863605E-2</v>
      </c>
      <c r="J81" s="74">
        <v>-0.24343302990897275</v>
      </c>
      <c r="K81" s="14">
        <v>72.533999999999992</v>
      </c>
      <c r="L81" s="74">
        <v>-4.3465646841619465E-2</v>
      </c>
      <c r="M81" s="74">
        <v>3.1337978103227471E-2</v>
      </c>
      <c r="N81" s="14">
        <v>33.020000000000003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0</v>
      </c>
      <c r="E82" s="14">
        <v>17.452989528206281</v>
      </c>
      <c r="F82" s="74">
        <v>-0.5100428991244752</v>
      </c>
      <c r="G82" s="74">
        <v>8.7947011377547568E-2</v>
      </c>
      <c r="H82" s="13">
        <v>1550</v>
      </c>
      <c r="I82" s="74">
        <v>-0.33476394849785407</v>
      </c>
      <c r="J82" s="74">
        <v>0.33207287727741508</v>
      </c>
      <c r="K82" s="14">
        <v>88.81</v>
      </c>
      <c r="L82" s="74">
        <v>0.35774346430209469</v>
      </c>
      <c r="M82" s="74">
        <v>0.22439131993272143</v>
      </c>
      <c r="N82" s="14">
        <v>32.07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-0.7142857142857143</v>
      </c>
      <c r="E84" s="14">
        <v>25.552364765867669</v>
      </c>
      <c r="F84" s="74">
        <v>0.28273821222911799</v>
      </c>
      <c r="G84" s="74" t="s">
        <v>369</v>
      </c>
      <c r="H84" s="13">
        <v>2180</v>
      </c>
      <c r="I84" s="74">
        <v>0.57612063623218357</v>
      </c>
      <c r="J84" s="74" t="s">
        <v>369</v>
      </c>
      <c r="K84" s="14">
        <v>85.314999999999998</v>
      </c>
      <c r="L84" s="74">
        <v>0.22871574356020097</v>
      </c>
      <c r="M84" s="74" t="s">
        <v>369</v>
      </c>
      <c r="N84" s="14">
        <v>25</v>
      </c>
      <c r="O84" s="32"/>
    </row>
    <row r="85" spans="1:15" ht="10.55" customHeight="1" x14ac:dyDescent="0.3">
      <c r="A85" s="32"/>
      <c r="B85" s="68" t="s">
        <v>311</v>
      </c>
      <c r="C85" s="13">
        <v>2</v>
      </c>
      <c r="D85" s="74">
        <v>-0.33333333333333337</v>
      </c>
      <c r="E85" s="14">
        <v>30.127970749542961</v>
      </c>
      <c r="F85" s="74">
        <v>0.40347855759453721</v>
      </c>
      <c r="G85" s="74">
        <v>0.17906780940241163</v>
      </c>
      <c r="H85" s="13">
        <v>2060</v>
      </c>
      <c r="I85" s="74">
        <v>0.36998448237641313</v>
      </c>
      <c r="J85" s="74">
        <v>-5.5045871559633031E-2</v>
      </c>
      <c r="K85" s="14">
        <v>68.375</v>
      </c>
      <c r="L85" s="74">
        <v>-2.3865042352717247E-2</v>
      </c>
      <c r="M85" s="74">
        <v>-0.19855828400632947</v>
      </c>
      <c r="N85" s="14">
        <v>25</v>
      </c>
      <c r="O85" s="32"/>
    </row>
    <row r="86" spans="1:15" ht="10.55" customHeight="1" x14ac:dyDescent="0.3">
      <c r="A86" s="32"/>
      <c r="B86" s="68" t="s">
        <v>312</v>
      </c>
      <c r="C86" s="13">
        <v>1</v>
      </c>
      <c r="D86" s="74" t="s">
        <v>355</v>
      </c>
      <c r="E86" s="14">
        <v>11.807988787666432</v>
      </c>
      <c r="F86" s="74" t="s">
        <v>355</v>
      </c>
      <c r="G86" s="74">
        <v>-0.60807221681713974</v>
      </c>
      <c r="H86" s="13">
        <v>1011</v>
      </c>
      <c r="I86" s="74" t="s">
        <v>355</v>
      </c>
      <c r="J86" s="74">
        <v>-0.50922330097087376</v>
      </c>
      <c r="K86" s="14">
        <v>85.62</v>
      </c>
      <c r="L86" s="74" t="s">
        <v>355</v>
      </c>
      <c r="M86" s="74">
        <v>0.25221206581352851</v>
      </c>
      <c r="N86" s="14">
        <v>31.06</v>
      </c>
      <c r="O86" s="32"/>
    </row>
    <row r="87" spans="1:15" ht="10.55" customHeight="1" x14ac:dyDescent="0.3">
      <c r="A87" s="32"/>
      <c r="B87" s="68" t="s">
        <v>313</v>
      </c>
      <c r="C87" s="13">
        <v>3</v>
      </c>
      <c r="D87" s="74">
        <v>2</v>
      </c>
      <c r="E87" s="14">
        <v>21.399215834474941</v>
      </c>
      <c r="F87" s="74">
        <v>-0.13839238407002585</v>
      </c>
      <c r="G87" s="74">
        <v>0.81226593446859008</v>
      </c>
      <c r="H87" s="13">
        <v>1510</v>
      </c>
      <c r="I87" s="74">
        <v>2.0270270270270174E-2</v>
      </c>
      <c r="J87" s="74">
        <v>0.49357072205736885</v>
      </c>
      <c r="K87" s="14">
        <v>70.563333333333333</v>
      </c>
      <c r="L87" s="74">
        <v>0.18414722828215013</v>
      </c>
      <c r="M87" s="74">
        <v>-0.17585455111734027</v>
      </c>
      <c r="N87" s="14">
        <v>27.08</v>
      </c>
      <c r="O87" s="32"/>
    </row>
    <row r="88" spans="1:15" ht="10.55" customHeight="1" x14ac:dyDescent="0.3">
      <c r="A88" s="32"/>
      <c r="B88" s="68" t="s">
        <v>314</v>
      </c>
      <c r="C88" s="13">
        <v>6</v>
      </c>
      <c r="D88" s="74">
        <v>1</v>
      </c>
      <c r="E88" s="14">
        <v>18.324072754903355</v>
      </c>
      <c r="F88" s="74">
        <v>0.30168426301542417</v>
      </c>
      <c r="G88" s="74">
        <v>-0.14370354051092915</v>
      </c>
      <c r="H88" s="13">
        <v>1286.1666666666667</v>
      </c>
      <c r="I88" s="74">
        <v>1.5394736842105239E-2</v>
      </c>
      <c r="J88" s="74">
        <v>-0.14823399558498895</v>
      </c>
      <c r="K88" s="14">
        <v>70.190000000000012</v>
      </c>
      <c r="L88" s="74">
        <v>-0.21993776394754383</v>
      </c>
      <c r="M88" s="74">
        <v>-5.2907553498038329E-3</v>
      </c>
      <c r="N88" s="14">
        <v>36.08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-0.4285714285714286</v>
      </c>
      <c r="E8" s="14">
        <v>26.321561745996927</v>
      </c>
      <c r="F8" s="74">
        <v>-0.2887338147182078</v>
      </c>
      <c r="G8" s="74">
        <v>0.27892283669257001</v>
      </c>
      <c r="H8" s="13">
        <v>1800</v>
      </c>
      <c r="I8" s="74">
        <v>-0.34984520123839002</v>
      </c>
      <c r="J8" s="74">
        <v>0.24814264487369986</v>
      </c>
      <c r="K8" s="14">
        <v>68.385000000000005</v>
      </c>
      <c r="L8" s="74">
        <v>-8.591915064255562E-2</v>
      </c>
      <c r="M8" s="74">
        <v>-2.4067278287461913E-2</v>
      </c>
      <c r="N8" s="14">
        <v>27.02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 t="s">
        <v>369</v>
      </c>
      <c r="E10" s="14">
        <v>20.917867636770673</v>
      </c>
      <c r="F10" s="74" t="s">
        <v>369</v>
      </c>
      <c r="G10" s="74" t="s">
        <v>369</v>
      </c>
      <c r="H10" s="13">
        <v>1495</v>
      </c>
      <c r="I10" s="74" t="s">
        <v>369</v>
      </c>
      <c r="J10" s="74" t="s">
        <v>369</v>
      </c>
      <c r="K10" s="14">
        <v>71.47</v>
      </c>
      <c r="L10" s="74" t="s">
        <v>369</v>
      </c>
      <c r="M10" s="74" t="s">
        <v>369</v>
      </c>
      <c r="N10" s="14">
        <v>25.08</v>
      </c>
      <c r="O10" s="32"/>
    </row>
    <row r="11" spans="1:15" ht="10.55" customHeight="1" x14ac:dyDescent="0.3">
      <c r="A11" s="32"/>
      <c r="B11" s="68" t="s">
        <v>359</v>
      </c>
      <c r="C11" s="13">
        <v>5</v>
      </c>
      <c r="D11" s="74">
        <v>-0.16666666666666663</v>
      </c>
      <c r="E11" s="14">
        <v>27.587258039932937</v>
      </c>
      <c r="F11" s="74">
        <v>0.23715444505518568</v>
      </c>
      <c r="G11" s="74">
        <v>0.31883701144749632</v>
      </c>
      <c r="H11" s="13">
        <v>2172</v>
      </c>
      <c r="I11" s="74">
        <v>0.39663487300396527</v>
      </c>
      <c r="J11" s="74">
        <v>0.45284280936454846</v>
      </c>
      <c r="K11" s="14">
        <v>78.731999999999999</v>
      </c>
      <c r="L11" s="74">
        <v>0.12890906918389278</v>
      </c>
      <c r="M11" s="74">
        <v>0.10160906674129011</v>
      </c>
      <c r="N11" s="14">
        <v>26</v>
      </c>
      <c r="O11" s="32"/>
    </row>
    <row r="12" spans="1:15" ht="10.55" customHeight="1" x14ac:dyDescent="0.3">
      <c r="A12" s="32"/>
      <c r="B12" s="68" t="s">
        <v>317</v>
      </c>
      <c r="C12" s="13">
        <v>7</v>
      </c>
      <c r="D12" s="74">
        <v>0</v>
      </c>
      <c r="E12" s="14">
        <v>31.064111037673491</v>
      </c>
      <c r="F12" s="74">
        <v>0.10719153866820053</v>
      </c>
      <c r="G12" s="74">
        <v>0.126031118884949</v>
      </c>
      <c r="H12" s="13">
        <v>2215.7142857142858</v>
      </c>
      <c r="I12" s="74">
        <v>-3.3042394014962673E-2</v>
      </c>
      <c r="J12" s="74">
        <v>2.0126282557221709E-2</v>
      </c>
      <c r="K12" s="14">
        <v>71.327142857142874</v>
      </c>
      <c r="L12" s="74">
        <v>-0.12665733776456167</v>
      </c>
      <c r="M12" s="74">
        <v>-9.4051429442375767E-2</v>
      </c>
      <c r="N12" s="14">
        <v>23.05</v>
      </c>
      <c r="O12" s="32"/>
    </row>
    <row r="13" spans="1:15" ht="10.55" customHeight="1" x14ac:dyDescent="0.3">
      <c r="A13" s="32"/>
      <c r="B13" s="68" t="s">
        <v>318</v>
      </c>
      <c r="C13" s="13">
        <v>4</v>
      </c>
      <c r="D13" s="74">
        <v>1</v>
      </c>
      <c r="E13" s="14">
        <v>18.75886138073945</v>
      </c>
      <c r="F13" s="74">
        <v>-0.39395340417565683</v>
      </c>
      <c r="G13" s="74">
        <v>-0.396124313424281</v>
      </c>
      <c r="H13" s="13">
        <v>1290</v>
      </c>
      <c r="I13" s="74">
        <v>-0.46804123711340206</v>
      </c>
      <c r="J13" s="74">
        <v>-0.41779497098646035</v>
      </c>
      <c r="K13" s="14">
        <v>68.767499999999998</v>
      </c>
      <c r="L13" s="74">
        <v>-0.12224775033505653</v>
      </c>
      <c r="M13" s="74">
        <v>-3.5885958060446144E-2</v>
      </c>
      <c r="N13" s="14">
        <v>26.06</v>
      </c>
      <c r="O13" s="32"/>
    </row>
    <row r="14" spans="1:15" ht="10.55" customHeight="1" x14ac:dyDescent="0.3">
      <c r="A14" s="32"/>
      <c r="B14" s="68" t="s">
        <v>309</v>
      </c>
      <c r="C14" s="13">
        <v>4</v>
      </c>
      <c r="D14" s="74">
        <v>-0.33333333333333337</v>
      </c>
      <c r="E14" s="14">
        <v>24.801893588556133</v>
      </c>
      <c r="F14" s="74">
        <v>-5.009787513898234E-2</v>
      </c>
      <c r="G14" s="74">
        <v>0.32214280414808805</v>
      </c>
      <c r="H14" s="13">
        <v>1807.5</v>
      </c>
      <c r="I14" s="74">
        <v>-3.2473904897849959E-2</v>
      </c>
      <c r="J14" s="74">
        <v>0.40116279069767447</v>
      </c>
      <c r="K14" s="14">
        <v>72.877500000000012</v>
      </c>
      <c r="L14" s="74">
        <v>1.8553459119497129E-2</v>
      </c>
      <c r="M14" s="74">
        <v>5.9766604864216477E-2</v>
      </c>
      <c r="N14" s="14">
        <v>30.03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0.5</v>
      </c>
      <c r="E15" s="14">
        <v>38.9413988657845</v>
      </c>
      <c r="F15" s="74">
        <v>0.22092738796842015</v>
      </c>
      <c r="G15" s="74">
        <v>0.57009781236028245</v>
      </c>
      <c r="H15" s="13">
        <v>3433.3333333333335</v>
      </c>
      <c r="I15" s="74">
        <v>0.68300653594771243</v>
      </c>
      <c r="J15" s="74">
        <v>0.89949285384970046</v>
      </c>
      <c r="K15" s="14">
        <v>88.166666666666671</v>
      </c>
      <c r="L15" s="74">
        <v>0.37846570773400035</v>
      </c>
      <c r="M15" s="74">
        <v>0.20979268864418588</v>
      </c>
      <c r="N15" s="14">
        <v>23.07</v>
      </c>
      <c r="O15" s="32"/>
    </row>
    <row r="16" spans="1:15" ht="10.55" customHeight="1" x14ac:dyDescent="0.3">
      <c r="A16" s="32"/>
      <c r="B16" s="68" t="s">
        <v>310</v>
      </c>
      <c r="C16" s="13">
        <v>6</v>
      </c>
      <c r="D16" s="74">
        <v>1</v>
      </c>
      <c r="E16" s="14">
        <v>31.517476915292825</v>
      </c>
      <c r="F16" s="74">
        <v>0.70867364662206911</v>
      </c>
      <c r="G16" s="74">
        <v>-0.19064343261214056</v>
      </c>
      <c r="H16" s="13">
        <v>2491.6666666666665</v>
      </c>
      <c r="I16" s="74">
        <v>1.0306981798424339</v>
      </c>
      <c r="J16" s="74">
        <v>-0.27427184466019428</v>
      </c>
      <c r="K16" s="14">
        <v>79.056666666666672</v>
      </c>
      <c r="L16" s="74">
        <v>0.18846462216877136</v>
      </c>
      <c r="M16" s="74">
        <v>-0.10332703213610583</v>
      </c>
      <c r="N16" s="14">
        <v>28.01</v>
      </c>
      <c r="O16" s="32"/>
    </row>
    <row r="17" spans="1:15" ht="10.55" customHeight="1" x14ac:dyDescent="0.3">
      <c r="A17" s="32"/>
      <c r="B17" s="68" t="s">
        <v>311</v>
      </c>
      <c r="C17" s="13">
        <v>3</v>
      </c>
      <c r="D17" s="74">
        <v>0</v>
      </c>
      <c r="E17" s="14">
        <v>34.138104148601165</v>
      </c>
      <c r="F17" s="74">
        <v>0.1219022408835746</v>
      </c>
      <c r="G17" s="74">
        <v>8.3148382732272763E-2</v>
      </c>
      <c r="H17" s="13">
        <v>2493.3333333333335</v>
      </c>
      <c r="I17" s="74">
        <v>-8.108108108108103E-2</v>
      </c>
      <c r="J17" s="74">
        <v>6.6889632107036689E-4</v>
      </c>
      <c r="K17" s="14">
        <v>73.036666666666662</v>
      </c>
      <c r="L17" s="74">
        <v>-0.18092781578258765</v>
      </c>
      <c r="M17" s="74">
        <v>-7.6147910781296235E-2</v>
      </c>
      <c r="N17" s="14">
        <v>19.02</v>
      </c>
      <c r="O17" s="32"/>
    </row>
    <row r="18" spans="1:15" ht="10.55" customHeight="1" x14ac:dyDescent="0.3">
      <c r="A18" s="32"/>
      <c r="B18" s="68" t="s">
        <v>312</v>
      </c>
      <c r="C18" s="13">
        <v>6</v>
      </c>
      <c r="D18" s="74">
        <v>1</v>
      </c>
      <c r="E18" s="14">
        <v>29.959810010960908</v>
      </c>
      <c r="F18" s="74">
        <v>0.34513785447289291</v>
      </c>
      <c r="G18" s="74">
        <v>-0.1223938540773204</v>
      </c>
      <c r="H18" s="13">
        <v>2323.3333333333335</v>
      </c>
      <c r="I18" s="74">
        <v>0.34038461538461551</v>
      </c>
      <c r="J18" s="74">
        <v>-6.8181818181818232E-2</v>
      </c>
      <c r="K18" s="14">
        <v>77.548333333333332</v>
      </c>
      <c r="L18" s="74">
        <v>-3.5336445796032567E-3</v>
      </c>
      <c r="M18" s="74">
        <v>6.1772625621833832E-2</v>
      </c>
      <c r="N18" s="14">
        <v>22.09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-0.5714285714285714</v>
      </c>
      <c r="E19" s="14">
        <v>37.570609099268729</v>
      </c>
      <c r="F19" s="74">
        <v>0.82549616277278992</v>
      </c>
      <c r="G19" s="74">
        <v>0.25403362322803047</v>
      </c>
      <c r="H19" s="13">
        <v>2860</v>
      </c>
      <c r="I19" s="74">
        <v>0.98315998018821205</v>
      </c>
      <c r="J19" s="74">
        <v>0.23098995695839308</v>
      </c>
      <c r="K19" s="14">
        <v>76.123333333333335</v>
      </c>
      <c r="L19" s="74">
        <v>8.6367652055725275E-2</v>
      </c>
      <c r="M19" s="74">
        <v>-1.8375636699692666E-2</v>
      </c>
      <c r="N19" s="14">
        <v>25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-0.75</v>
      </c>
      <c r="E20" s="14">
        <v>26.128940641863107</v>
      </c>
      <c r="F20" s="74">
        <v>-7.3179967812173619E-3</v>
      </c>
      <c r="G20" s="74">
        <v>-0.30453774191348748</v>
      </c>
      <c r="H20" s="13">
        <v>1840</v>
      </c>
      <c r="I20" s="74">
        <v>2.2222222222222143E-2</v>
      </c>
      <c r="J20" s="74">
        <v>-0.35664335664335667</v>
      </c>
      <c r="K20" s="14">
        <v>70.42</v>
      </c>
      <c r="L20" s="74">
        <v>2.9757987862835344E-2</v>
      </c>
      <c r="M20" s="74">
        <v>-7.492227525506856E-2</v>
      </c>
      <c r="N20" s="14">
        <v>28.09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-0.33333333333333337</v>
      </c>
      <c r="E25" s="14">
        <v>34.395063408879516</v>
      </c>
      <c r="F25" s="74">
        <v>0.11021608833911722</v>
      </c>
      <c r="G25" s="74">
        <v>8.4131028795641605E-2</v>
      </c>
      <c r="H25" s="13">
        <v>2526.8333333333335</v>
      </c>
      <c r="I25" s="74">
        <v>0.12637444279346211</v>
      </c>
      <c r="J25" s="74">
        <v>0.10070838130205262</v>
      </c>
      <c r="K25" s="14">
        <v>73.465000000000003</v>
      </c>
      <c r="L25" s="74">
        <v>1.4554242749731605E-2</v>
      </c>
      <c r="M25" s="74">
        <v>1.5290912321573202E-2</v>
      </c>
      <c r="N25" s="14">
        <v>16.02</v>
      </c>
      <c r="O25" s="32"/>
    </row>
    <row r="26" spans="1:15" ht="10.55" customHeight="1" x14ac:dyDescent="0.3">
      <c r="A26" s="32"/>
      <c r="B26" s="68" t="s">
        <v>315</v>
      </c>
      <c r="C26" s="13">
        <v>12</v>
      </c>
      <c r="D26" s="74">
        <v>3</v>
      </c>
      <c r="E26" s="14">
        <v>32.072057250966516</v>
      </c>
      <c r="F26" s="74">
        <v>0.33142525126766587</v>
      </c>
      <c r="G26" s="74">
        <v>-6.7538940989807505E-2</v>
      </c>
      <c r="H26" s="13">
        <v>2274.4166666666665</v>
      </c>
      <c r="I26" s="74">
        <v>0.15648305084745751</v>
      </c>
      <c r="J26" s="74">
        <v>-9.9894466064243903E-2</v>
      </c>
      <c r="K26" s="14">
        <v>70.915833333333339</v>
      </c>
      <c r="L26" s="74">
        <v>-0.13139468419548428</v>
      </c>
      <c r="M26" s="74">
        <v>-3.4699063045894873E-2</v>
      </c>
      <c r="N26" s="14">
        <v>24</v>
      </c>
      <c r="O26" s="32"/>
    </row>
    <row r="27" spans="1:15" ht="10.55" customHeight="1" x14ac:dyDescent="0.3">
      <c r="A27" s="32"/>
      <c r="B27" s="68" t="s">
        <v>316</v>
      </c>
      <c r="C27" s="13">
        <v>9</v>
      </c>
      <c r="D27" s="74">
        <v>0.8</v>
      </c>
      <c r="E27" s="14">
        <v>31.524632336540321</v>
      </c>
      <c r="F27" s="74">
        <v>-0.12100597887621134</v>
      </c>
      <c r="G27" s="74">
        <v>-1.7068593702691093E-2</v>
      </c>
      <c r="H27" s="13">
        <v>2355.5555555555557</v>
      </c>
      <c r="I27" s="74">
        <v>-0.16823603264281228</v>
      </c>
      <c r="J27" s="74">
        <v>3.5674592996983501E-2</v>
      </c>
      <c r="K27" s="14">
        <v>74.721111111111114</v>
      </c>
      <c r="L27" s="74">
        <v>-5.3731939730622402E-2</v>
      </c>
      <c r="M27" s="74">
        <v>5.365907159112715E-2</v>
      </c>
      <c r="N27" s="14">
        <v>23.07</v>
      </c>
      <c r="O27" s="32"/>
    </row>
    <row r="28" spans="1:15" ht="10.55" customHeight="1" x14ac:dyDescent="0.3">
      <c r="A28" s="32"/>
      <c r="B28" s="68" t="s">
        <v>359</v>
      </c>
      <c r="C28" s="13">
        <v>11</v>
      </c>
      <c r="D28" s="74">
        <v>0.22222222222222232</v>
      </c>
      <c r="E28" s="14">
        <v>34.247040971168424</v>
      </c>
      <c r="F28" s="74">
        <v>-3.6233087901434424E-2</v>
      </c>
      <c r="G28" s="74">
        <v>8.6358140693445939E-2</v>
      </c>
      <c r="H28" s="13">
        <v>2564.6363636363635</v>
      </c>
      <c r="I28" s="74">
        <v>-4.593364722327653E-2</v>
      </c>
      <c r="J28" s="74">
        <v>8.8760720411663607E-2</v>
      </c>
      <c r="K28" s="14">
        <v>74.886363636363654</v>
      </c>
      <c r="L28" s="74">
        <v>-1.0065254575631344E-2</v>
      </c>
      <c r="M28" s="74">
        <v>2.2115908448792077E-3</v>
      </c>
      <c r="N28" s="14">
        <v>22.04</v>
      </c>
      <c r="O28" s="32"/>
    </row>
    <row r="29" spans="1:15" ht="10.55" customHeight="1" x14ac:dyDescent="0.3">
      <c r="A29" s="32"/>
      <c r="B29" s="68" t="s">
        <v>317</v>
      </c>
      <c r="C29" s="13">
        <v>10</v>
      </c>
      <c r="D29" s="74">
        <v>0.25</v>
      </c>
      <c r="E29" s="14">
        <v>27.241985126084831</v>
      </c>
      <c r="F29" s="74">
        <v>0.27487282842143701</v>
      </c>
      <c r="G29" s="74">
        <v>-0.20454484961141439</v>
      </c>
      <c r="H29" s="13">
        <v>2062.3000000000002</v>
      </c>
      <c r="I29" s="74">
        <v>0.51625769690285828</v>
      </c>
      <c r="J29" s="74">
        <v>-0.19587040516110721</v>
      </c>
      <c r="K29" s="14">
        <v>75.703000000000003</v>
      </c>
      <c r="L29" s="74">
        <v>0.18934035073938071</v>
      </c>
      <c r="M29" s="74">
        <v>1.0905007587253213E-2</v>
      </c>
      <c r="N29" s="14">
        <v>24.07</v>
      </c>
      <c r="O29" s="32"/>
    </row>
    <row r="30" spans="1:15" ht="10.55" customHeight="1" x14ac:dyDescent="0.3">
      <c r="A30" s="32"/>
      <c r="B30" s="68" t="s">
        <v>318</v>
      </c>
      <c r="C30" s="13">
        <v>10</v>
      </c>
      <c r="D30" s="74">
        <v>-0.16666666666666663</v>
      </c>
      <c r="E30" s="14">
        <v>29.635280733453786</v>
      </c>
      <c r="F30" s="74">
        <v>0.16988892100276942</v>
      </c>
      <c r="G30" s="74">
        <v>8.7853201456942198E-2</v>
      </c>
      <c r="H30" s="13">
        <v>2214.1999999999998</v>
      </c>
      <c r="I30" s="74">
        <v>0.25604613784627017</v>
      </c>
      <c r="J30" s="74">
        <v>7.365562721233565E-2</v>
      </c>
      <c r="K30" s="14">
        <v>74.715000000000003</v>
      </c>
      <c r="L30" s="74">
        <v>7.364563874119856E-2</v>
      </c>
      <c r="M30" s="74">
        <v>-1.3051001941798868E-2</v>
      </c>
      <c r="N30" s="14">
        <v>25</v>
      </c>
      <c r="O30" s="32"/>
    </row>
    <row r="31" spans="1:15" ht="10.55" customHeight="1" x14ac:dyDescent="0.3">
      <c r="A31" s="32"/>
      <c r="B31" s="68" t="s">
        <v>309</v>
      </c>
      <c r="C31" s="13">
        <v>6</v>
      </c>
      <c r="D31" s="74">
        <v>-0.33333333333333337</v>
      </c>
      <c r="E31" s="14">
        <v>44.428300250755775</v>
      </c>
      <c r="F31" s="74">
        <v>0.39305785157834228</v>
      </c>
      <c r="G31" s="74">
        <v>0.49916920478512261</v>
      </c>
      <c r="H31" s="13">
        <v>3159.6666666666665</v>
      </c>
      <c r="I31" s="74">
        <v>0.29494535519125686</v>
      </c>
      <c r="J31" s="74">
        <v>0.42700147532592658</v>
      </c>
      <c r="K31" s="14">
        <v>71.118333333333339</v>
      </c>
      <c r="L31" s="74">
        <v>-7.0429592192401413E-2</v>
      </c>
      <c r="M31" s="74">
        <v>-4.8138481786343612E-2</v>
      </c>
      <c r="N31" s="14">
        <v>12.05</v>
      </c>
      <c r="O31" s="32"/>
    </row>
    <row r="32" spans="1:15" ht="10.55" customHeight="1" x14ac:dyDescent="0.3">
      <c r="A32" s="32"/>
      <c r="B32" s="68" t="s">
        <v>320</v>
      </c>
      <c r="C32" s="13">
        <v>2</v>
      </c>
      <c r="D32" s="74">
        <v>-0.75</v>
      </c>
      <c r="E32" s="14">
        <v>33.682634730538922</v>
      </c>
      <c r="F32" s="74">
        <v>6.5023601226440686E-2</v>
      </c>
      <c r="G32" s="74">
        <v>-0.24186533042154945</v>
      </c>
      <c r="H32" s="13">
        <v>2700</v>
      </c>
      <c r="I32" s="74">
        <v>0.13308503383517811</v>
      </c>
      <c r="J32" s="74">
        <v>-0.14547948095790686</v>
      </c>
      <c r="K32" s="14">
        <v>80.16</v>
      </c>
      <c r="L32" s="74">
        <v>6.3906032251642708E-2</v>
      </c>
      <c r="M32" s="74">
        <v>0.12713552529821182</v>
      </c>
      <c r="N32" s="14">
        <v>17.059999999999999</v>
      </c>
      <c r="O32" s="32"/>
    </row>
    <row r="33" spans="1:15" ht="10.55" customHeight="1" x14ac:dyDescent="0.3">
      <c r="A33" s="32"/>
      <c r="B33" s="68" t="s">
        <v>310</v>
      </c>
      <c r="C33" s="13">
        <v>10</v>
      </c>
      <c r="D33" s="74">
        <v>-9.0909090909090939E-2</v>
      </c>
      <c r="E33" s="14">
        <v>33.036763231038137</v>
      </c>
      <c r="F33" s="74">
        <v>0.17427199068888033</v>
      </c>
      <c r="G33" s="74">
        <v>-1.9175207185178844E-2</v>
      </c>
      <c r="H33" s="13">
        <v>2305.9</v>
      </c>
      <c r="I33" s="74">
        <v>0.26049296824529167</v>
      </c>
      <c r="J33" s="74">
        <v>-0.14596296296296296</v>
      </c>
      <c r="K33" s="14">
        <v>69.798000000000002</v>
      </c>
      <c r="L33" s="74">
        <v>7.3425048234208701E-2</v>
      </c>
      <c r="M33" s="74">
        <v>-0.1292664670658682</v>
      </c>
      <c r="N33" s="14">
        <v>22.06</v>
      </c>
      <c r="O33" s="32"/>
    </row>
    <row r="34" spans="1:15" ht="10.55" customHeight="1" x14ac:dyDescent="0.3">
      <c r="A34" s="32"/>
      <c r="B34" s="68" t="s">
        <v>311</v>
      </c>
      <c r="C34" s="13">
        <v>12</v>
      </c>
      <c r="D34" s="74">
        <v>0.5</v>
      </c>
      <c r="E34" s="14">
        <v>42.220000681609051</v>
      </c>
      <c r="F34" s="74">
        <v>0.40539941453750949</v>
      </c>
      <c r="G34" s="74">
        <v>0.27797025351270599</v>
      </c>
      <c r="H34" s="13">
        <v>3097.0833333333335</v>
      </c>
      <c r="I34" s="74">
        <v>0.44884314757421606</v>
      </c>
      <c r="J34" s="74">
        <v>0.34311259522673732</v>
      </c>
      <c r="K34" s="14">
        <v>73.355833333333337</v>
      </c>
      <c r="L34" s="74">
        <v>3.0912018738105784E-2</v>
      </c>
      <c r="M34" s="74">
        <v>5.0973284812363406E-2</v>
      </c>
      <c r="N34" s="14">
        <v>13.07</v>
      </c>
      <c r="O34" s="32"/>
    </row>
    <row r="35" spans="1:15" ht="10.55" customHeight="1" x14ac:dyDescent="0.3">
      <c r="A35" s="32"/>
      <c r="B35" s="68" t="s">
        <v>312</v>
      </c>
      <c r="C35" s="13">
        <v>3</v>
      </c>
      <c r="D35" s="74">
        <v>-0.5714285714285714</v>
      </c>
      <c r="E35" s="14">
        <v>33.345567031929953</v>
      </c>
      <c r="F35" s="74">
        <v>0.28105487902033444</v>
      </c>
      <c r="G35" s="74">
        <v>-0.21019501436305721</v>
      </c>
      <c r="H35" s="13">
        <v>2120</v>
      </c>
      <c r="I35" s="74">
        <v>0.20552396425670172</v>
      </c>
      <c r="J35" s="74">
        <v>-0.3154849993273241</v>
      </c>
      <c r="K35" s="14">
        <v>63.576666666666661</v>
      </c>
      <c r="L35" s="74">
        <v>-5.8959936846260441E-2</v>
      </c>
      <c r="M35" s="74">
        <v>-0.13331137037499874</v>
      </c>
      <c r="N35" s="14">
        <v>28.08</v>
      </c>
      <c r="O35" s="32"/>
    </row>
    <row r="36" spans="1:15" ht="10.55" customHeight="1" x14ac:dyDescent="0.3">
      <c r="A36" s="32"/>
      <c r="B36" s="68" t="s">
        <v>313</v>
      </c>
      <c r="C36" s="13">
        <v>13</v>
      </c>
      <c r="D36" s="74">
        <v>-7.1428571428571397E-2</v>
      </c>
      <c r="E36" s="14">
        <v>36.724388139315977</v>
      </c>
      <c r="F36" s="74">
        <v>0.15755125152897942</v>
      </c>
      <c r="G36" s="74">
        <v>0.10132744493895229</v>
      </c>
      <c r="H36" s="13">
        <v>2881</v>
      </c>
      <c r="I36" s="74">
        <v>0.25498615389402279</v>
      </c>
      <c r="J36" s="74">
        <v>0.35896226415094334</v>
      </c>
      <c r="K36" s="14">
        <v>78.449230769230752</v>
      </c>
      <c r="L36" s="74">
        <v>8.4173294475164084E-2</v>
      </c>
      <c r="M36" s="74">
        <v>0.23393117132958774</v>
      </c>
      <c r="N36" s="14">
        <v>20.07</v>
      </c>
      <c r="O36" s="32"/>
    </row>
    <row r="37" spans="1:15" ht="10.55" customHeight="1" x14ac:dyDescent="0.3">
      <c r="A37" s="32"/>
      <c r="B37" s="68" t="s">
        <v>314</v>
      </c>
      <c r="C37" s="13">
        <v>8</v>
      </c>
      <c r="D37" s="74">
        <v>0.33333333333333326</v>
      </c>
      <c r="E37" s="14">
        <v>32.972253895857087</v>
      </c>
      <c r="F37" s="74">
        <v>-4.1366678005748669E-2</v>
      </c>
      <c r="G37" s="74">
        <v>-0.10217009550233935</v>
      </c>
      <c r="H37" s="13">
        <v>2168.75</v>
      </c>
      <c r="I37" s="74">
        <v>-0.14171228810764469</v>
      </c>
      <c r="J37" s="74">
        <v>-0.24722318639361329</v>
      </c>
      <c r="K37" s="14">
        <v>65.775000000000006</v>
      </c>
      <c r="L37" s="74">
        <v>-0.10467569590961678</v>
      </c>
      <c r="M37" s="74">
        <v>-0.16155965641669257</v>
      </c>
      <c r="N37" s="14">
        <v>27.1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14</v>
      </c>
      <c r="D42" s="74">
        <v>-0.30000000000000004</v>
      </c>
      <c r="E42" s="14">
        <v>30.955903039323346</v>
      </c>
      <c r="F42" s="74">
        <v>7.5931591056789038E-2</v>
      </c>
      <c r="G42" s="74">
        <v>0.19887383904436362</v>
      </c>
      <c r="H42" s="13">
        <v>2436.4285714285716</v>
      </c>
      <c r="I42" s="74">
        <v>0.11801242236024856</v>
      </c>
      <c r="J42" s="74">
        <v>0.24821300493283838</v>
      </c>
      <c r="K42" s="14">
        <v>78.706428571428575</v>
      </c>
      <c r="L42" s="74">
        <v>3.9111065845856663E-2</v>
      </c>
      <c r="M42" s="74">
        <v>4.1154593820984298E-2</v>
      </c>
      <c r="N42" s="14">
        <v>23.01</v>
      </c>
      <c r="O42" s="32"/>
    </row>
    <row r="43" spans="1:15" ht="10.55" customHeight="1" x14ac:dyDescent="0.3">
      <c r="A43" s="32"/>
      <c r="B43" s="68" t="s">
        <v>315</v>
      </c>
      <c r="C43" s="13">
        <v>9</v>
      </c>
      <c r="D43" s="74">
        <v>-0.4</v>
      </c>
      <c r="E43" s="14">
        <v>18.885439006433856</v>
      </c>
      <c r="F43" s="74">
        <v>-0.15284753334362078</v>
      </c>
      <c r="G43" s="74">
        <v>-0.38992446828497795</v>
      </c>
      <c r="H43" s="13">
        <v>1311.1111111111111</v>
      </c>
      <c r="I43" s="74">
        <v>-0.17901621095108888</v>
      </c>
      <c r="J43" s="74">
        <v>-0.46187172220593509</v>
      </c>
      <c r="K43" s="14">
        <v>69.424444444444433</v>
      </c>
      <c r="L43" s="74">
        <v>-3.0890162795314757E-2</v>
      </c>
      <c r="M43" s="74">
        <v>-0.11793171530531898</v>
      </c>
      <c r="N43" s="14">
        <v>40.08</v>
      </c>
      <c r="O43" s="32"/>
    </row>
    <row r="44" spans="1:15" ht="10.55" customHeight="1" x14ac:dyDescent="0.3">
      <c r="A44" s="32"/>
      <c r="B44" s="68" t="s">
        <v>316</v>
      </c>
      <c r="C44" s="13">
        <v>8</v>
      </c>
      <c r="D44" s="74">
        <v>-0.33333333333333337</v>
      </c>
      <c r="E44" s="14">
        <v>26.541947856923159</v>
      </c>
      <c r="F44" s="74">
        <v>2.0271770834705771E-2</v>
      </c>
      <c r="G44" s="74">
        <v>0.40541863220023089</v>
      </c>
      <c r="H44" s="13">
        <v>1833.75</v>
      </c>
      <c r="I44" s="74">
        <v>0.12367870091405808</v>
      </c>
      <c r="J44" s="74">
        <v>0.39862288135593227</v>
      </c>
      <c r="K44" s="14">
        <v>69.088750000000005</v>
      </c>
      <c r="L44" s="74">
        <v>0.10135233869575044</v>
      </c>
      <c r="M44" s="74">
        <v>-4.8353925930665342E-3</v>
      </c>
      <c r="N44" s="14">
        <v>31.04</v>
      </c>
      <c r="O44" s="32"/>
    </row>
    <row r="45" spans="1:15" ht="10.55" customHeight="1" x14ac:dyDescent="0.3">
      <c r="A45" s="32"/>
      <c r="B45" s="68" t="s">
        <v>359</v>
      </c>
      <c r="C45" s="13">
        <v>6</v>
      </c>
      <c r="D45" s="74">
        <v>-0.5</v>
      </c>
      <c r="E45" s="14">
        <v>20.690704040805819</v>
      </c>
      <c r="F45" s="74">
        <v>-4.8700579299181479E-2</v>
      </c>
      <c r="G45" s="74">
        <v>-0.22045269049803784</v>
      </c>
      <c r="H45" s="13">
        <v>1473.8333333333333</v>
      </c>
      <c r="I45" s="74">
        <v>-0.13244383400372806</v>
      </c>
      <c r="J45" s="74">
        <v>-0.19627357418768465</v>
      </c>
      <c r="K45" s="14">
        <v>71.231666666666669</v>
      </c>
      <c r="L45" s="74">
        <v>-8.8030385473012562E-2</v>
      </c>
      <c r="M45" s="74">
        <v>3.1016868399944553E-2</v>
      </c>
      <c r="N45" s="14">
        <v>36.020000000000003</v>
      </c>
      <c r="O45" s="32"/>
    </row>
    <row r="46" spans="1:15" ht="10.55" customHeight="1" x14ac:dyDescent="0.3">
      <c r="A46" s="32"/>
      <c r="B46" s="68" t="s">
        <v>317</v>
      </c>
      <c r="C46" s="13">
        <v>6</v>
      </c>
      <c r="D46" s="74">
        <v>-0.68421052631578949</v>
      </c>
      <c r="E46" s="14">
        <v>19.283858049674095</v>
      </c>
      <c r="F46" s="74">
        <v>-4.5977882347344012E-2</v>
      </c>
      <c r="G46" s="74">
        <v>-6.7994109255884672E-2</v>
      </c>
      <c r="H46" s="13">
        <v>1508.8333333333333</v>
      </c>
      <c r="I46" s="74">
        <v>-7.0674489972337495E-2</v>
      </c>
      <c r="J46" s="74">
        <v>2.3747596969354356E-2</v>
      </c>
      <c r="K46" s="14">
        <v>78.243333333333325</v>
      </c>
      <c r="L46" s="74">
        <v>-2.5886829212889539E-2</v>
      </c>
      <c r="M46" s="74">
        <v>9.8434684948173645E-2</v>
      </c>
      <c r="N46" s="14">
        <v>36.1</v>
      </c>
      <c r="O46" s="32"/>
    </row>
    <row r="47" spans="1:15" ht="10.55" customHeight="1" x14ac:dyDescent="0.3">
      <c r="A47" s="32"/>
      <c r="B47" s="68" t="s">
        <v>318</v>
      </c>
      <c r="C47" s="13">
        <v>20</v>
      </c>
      <c r="D47" s="74">
        <v>0.25</v>
      </c>
      <c r="E47" s="14">
        <v>25.169389366920235</v>
      </c>
      <c r="F47" s="74">
        <v>0.21533921760897967</v>
      </c>
      <c r="G47" s="74">
        <v>0.30520507369870464</v>
      </c>
      <c r="H47" s="13">
        <v>1816.5</v>
      </c>
      <c r="I47" s="74">
        <v>7.4057649667405689E-2</v>
      </c>
      <c r="J47" s="74">
        <v>0.20391030597591975</v>
      </c>
      <c r="K47" s="14">
        <v>72.170999999999992</v>
      </c>
      <c r="L47" s="74">
        <v>-0.11624867024329777</v>
      </c>
      <c r="M47" s="74">
        <v>-7.7608315937460093E-2</v>
      </c>
      <c r="N47" s="14">
        <v>32.01</v>
      </c>
      <c r="O47" s="32"/>
    </row>
    <row r="48" spans="1:15" ht="10.55" customHeight="1" x14ac:dyDescent="0.3">
      <c r="A48" s="32"/>
      <c r="B48" s="68" t="s">
        <v>309</v>
      </c>
      <c r="C48" s="13">
        <v>14</v>
      </c>
      <c r="D48" s="74">
        <v>-0.125</v>
      </c>
      <c r="E48" s="14">
        <v>29.793154707951118</v>
      </c>
      <c r="F48" s="74">
        <v>0.27812111889737068</v>
      </c>
      <c r="G48" s="74">
        <v>0.18370590059319558</v>
      </c>
      <c r="H48" s="13">
        <v>2347.7857142857142</v>
      </c>
      <c r="I48" s="74">
        <v>0.29003645140875123</v>
      </c>
      <c r="J48" s="74">
        <v>0.29247768471550462</v>
      </c>
      <c r="K48" s="14">
        <v>78.802857142857164</v>
      </c>
      <c r="L48" s="74">
        <v>9.3225378527974634E-3</v>
      </c>
      <c r="M48" s="74">
        <v>9.1890886129569749E-2</v>
      </c>
      <c r="N48" s="14">
        <v>28.05</v>
      </c>
      <c r="O48" s="32"/>
    </row>
    <row r="49" spans="1:15" ht="10.55" customHeight="1" x14ac:dyDescent="0.3">
      <c r="A49" s="32"/>
      <c r="B49" s="68" t="s">
        <v>320</v>
      </c>
      <c r="C49" s="13">
        <v>15</v>
      </c>
      <c r="D49" s="74">
        <v>0.66666666666666674</v>
      </c>
      <c r="E49" s="14">
        <v>22.950325889607516</v>
      </c>
      <c r="F49" s="74">
        <v>-0.18661746029117898</v>
      </c>
      <c r="G49" s="74">
        <v>-0.22967788693143687</v>
      </c>
      <c r="H49" s="13">
        <v>1828.6666666666667</v>
      </c>
      <c r="I49" s="74">
        <v>-0.24787496572525369</v>
      </c>
      <c r="J49" s="74">
        <v>-0.22111006318009874</v>
      </c>
      <c r="K49" s="14">
        <v>79.679333333333318</v>
      </c>
      <c r="L49" s="74">
        <v>-7.5312048689911593E-2</v>
      </c>
      <c r="M49" s="74">
        <v>1.1122391017970745E-2</v>
      </c>
      <c r="N49" s="14">
        <v>34.03</v>
      </c>
      <c r="O49" s="32"/>
    </row>
    <row r="50" spans="1:15" ht="10.55" customHeight="1" x14ac:dyDescent="0.3">
      <c r="A50" s="32"/>
      <c r="B50" s="68" t="s">
        <v>310</v>
      </c>
      <c r="C50" s="13">
        <v>12</v>
      </c>
      <c r="D50" s="74">
        <v>0</v>
      </c>
      <c r="E50" s="14">
        <v>23.344985679593147</v>
      </c>
      <c r="F50" s="74">
        <v>-0.13929225455251004</v>
      </c>
      <c r="G50" s="74">
        <v>1.719626082365755E-2</v>
      </c>
      <c r="H50" s="13">
        <v>1786.4166666666667</v>
      </c>
      <c r="I50" s="74">
        <v>-8.2712879760376556E-2</v>
      </c>
      <c r="J50" s="74">
        <v>-2.3104265402843605E-2</v>
      </c>
      <c r="K50" s="14">
        <v>76.522500000000008</v>
      </c>
      <c r="L50" s="74">
        <v>6.573587270638237E-2</v>
      </c>
      <c r="M50" s="74">
        <v>-3.9619223721751085E-2</v>
      </c>
      <c r="N50" s="14">
        <v>36</v>
      </c>
      <c r="O50" s="32"/>
    </row>
    <row r="51" spans="1:15" ht="10.55" customHeight="1" x14ac:dyDescent="0.3">
      <c r="A51" s="32"/>
      <c r="B51" s="68" t="s">
        <v>311</v>
      </c>
      <c r="C51" s="13">
        <v>8</v>
      </c>
      <c r="D51" s="74">
        <v>-0.46666666666666667</v>
      </c>
      <c r="E51" s="14">
        <v>30.21500878440559</v>
      </c>
      <c r="F51" s="74">
        <v>0.37008836509646348</v>
      </c>
      <c r="G51" s="74">
        <v>0.29428260094491399</v>
      </c>
      <c r="H51" s="13">
        <v>2257.25</v>
      </c>
      <c r="I51" s="74">
        <v>0.39244735976311906</v>
      </c>
      <c r="J51" s="74">
        <v>0.26356299855390208</v>
      </c>
      <c r="K51" s="14">
        <v>74.706249999999997</v>
      </c>
      <c r="L51" s="74">
        <v>1.631938146199885E-2</v>
      </c>
      <c r="M51" s="74">
        <v>-2.3734849227351584E-2</v>
      </c>
      <c r="N51" s="14">
        <v>26.04</v>
      </c>
      <c r="O51" s="32"/>
    </row>
    <row r="52" spans="1:15" ht="10.55" customHeight="1" x14ac:dyDescent="0.3">
      <c r="A52" s="32"/>
      <c r="B52" s="68" t="s">
        <v>312</v>
      </c>
      <c r="C52" s="13">
        <v>4</v>
      </c>
      <c r="D52" s="74">
        <v>-0.33333333333333337</v>
      </c>
      <c r="E52" s="14">
        <v>22.489359254572648</v>
      </c>
      <c r="F52" s="74">
        <v>-4.8349479204067292E-3</v>
      </c>
      <c r="G52" s="74">
        <v>-0.2556891373078225</v>
      </c>
      <c r="H52" s="13">
        <v>1955</v>
      </c>
      <c r="I52" s="74">
        <v>8.3402604599612129E-2</v>
      </c>
      <c r="J52" s="74">
        <v>-0.13390187174659429</v>
      </c>
      <c r="K52" s="14">
        <v>86.929999999999993</v>
      </c>
      <c r="L52" s="74">
        <v>8.8666249217282278E-2</v>
      </c>
      <c r="M52" s="74">
        <v>0.16362419476282097</v>
      </c>
      <c r="N52" s="14">
        <v>33.1</v>
      </c>
      <c r="O52" s="32"/>
    </row>
    <row r="53" spans="1:15" ht="10.55" customHeight="1" x14ac:dyDescent="0.3">
      <c r="A53" s="32"/>
      <c r="B53" s="68" t="s">
        <v>313</v>
      </c>
      <c r="C53" s="13">
        <v>11</v>
      </c>
      <c r="D53" s="74">
        <v>-0.26666666666666672</v>
      </c>
      <c r="E53" s="14">
        <v>27.945074363127681</v>
      </c>
      <c r="F53" s="74">
        <v>8.2269140769198668E-2</v>
      </c>
      <c r="G53" s="74">
        <v>0.24259095365048022</v>
      </c>
      <c r="H53" s="13">
        <v>2070.2727272727275</v>
      </c>
      <c r="I53" s="74">
        <v>6.0626760104201427E-2</v>
      </c>
      <c r="J53" s="74">
        <v>5.8963031853057624E-2</v>
      </c>
      <c r="K53" s="14">
        <v>74.083636363636344</v>
      </c>
      <c r="L53" s="74">
        <v>-1.9997226059328854E-2</v>
      </c>
      <c r="M53" s="74">
        <v>-0.14777825418570856</v>
      </c>
      <c r="N53" s="14">
        <v>32.1</v>
      </c>
      <c r="O53" s="32"/>
    </row>
    <row r="54" spans="1:15" ht="10.55" customHeight="1" x14ac:dyDescent="0.3">
      <c r="A54" s="32"/>
      <c r="B54" s="68" t="s">
        <v>314</v>
      </c>
      <c r="C54" s="13">
        <v>10</v>
      </c>
      <c r="D54" s="74">
        <v>-0.2857142857142857</v>
      </c>
      <c r="E54" s="14">
        <v>19.794357242201471</v>
      </c>
      <c r="F54" s="74">
        <v>-0.36056275867460041</v>
      </c>
      <c r="G54" s="74">
        <v>-0.29166918702784805</v>
      </c>
      <c r="H54" s="13">
        <v>1594</v>
      </c>
      <c r="I54" s="74">
        <v>-0.34576370565816483</v>
      </c>
      <c r="J54" s="74">
        <v>-0.23005313309621045</v>
      </c>
      <c r="K54" s="14">
        <v>80.527999999999992</v>
      </c>
      <c r="L54" s="74">
        <v>2.3143870985306902E-2</v>
      </c>
      <c r="M54" s="74">
        <v>8.698767977224775E-2</v>
      </c>
      <c r="N54" s="14">
        <v>39.11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20</v>
      </c>
      <c r="D59" s="74">
        <v>0.33333333333333326</v>
      </c>
      <c r="E59" s="14">
        <v>32.685453700219163</v>
      </c>
      <c r="F59" s="74">
        <v>-0.18167431928374578</v>
      </c>
      <c r="G59" s="74">
        <v>-0.22727754818481194</v>
      </c>
      <c r="H59" s="13">
        <v>2214.75</v>
      </c>
      <c r="I59" s="74">
        <v>-0.22510612987497669</v>
      </c>
      <c r="J59" s="74">
        <v>-0.3165858496804056</v>
      </c>
      <c r="K59" s="14">
        <v>67.759499999999989</v>
      </c>
      <c r="L59" s="74">
        <v>-5.3073991950510879E-2</v>
      </c>
      <c r="M59" s="74">
        <v>-0.1155761700540745</v>
      </c>
      <c r="N59" s="14">
        <v>36.07</v>
      </c>
      <c r="O59" s="32"/>
    </row>
    <row r="60" spans="1:15" ht="10.55" customHeight="1" x14ac:dyDescent="0.3">
      <c r="A60" s="32"/>
      <c r="B60" s="68" t="s">
        <v>315</v>
      </c>
      <c r="C60" s="13">
        <v>15</v>
      </c>
      <c r="D60" s="74">
        <v>0.36363636363636354</v>
      </c>
      <c r="E60" s="14">
        <v>37.236909398481444</v>
      </c>
      <c r="F60" s="74">
        <v>3.0644922656421159E-2</v>
      </c>
      <c r="G60" s="74">
        <v>0.13925019184395659</v>
      </c>
      <c r="H60" s="13">
        <v>2524.0666666666666</v>
      </c>
      <c r="I60" s="74">
        <v>0.10221251819505084</v>
      </c>
      <c r="J60" s="74">
        <v>0.13966211385784688</v>
      </c>
      <c r="K60" s="14">
        <v>67.784000000000006</v>
      </c>
      <c r="L60" s="74">
        <v>6.9439623642804982E-2</v>
      </c>
      <c r="M60" s="74">
        <v>3.6157291597516128E-4</v>
      </c>
      <c r="N60" s="14">
        <v>29.02</v>
      </c>
      <c r="O60" s="32"/>
    </row>
    <row r="61" spans="1:15" ht="10.55" customHeight="1" x14ac:dyDescent="0.3">
      <c r="A61" s="32"/>
      <c r="B61" s="68" t="s">
        <v>316</v>
      </c>
      <c r="C61" s="13">
        <v>10</v>
      </c>
      <c r="D61" s="74">
        <v>-0.16666666666666663</v>
      </c>
      <c r="E61" s="14">
        <v>32.320985266144369</v>
      </c>
      <c r="F61" s="74">
        <v>-0.17679851389736878</v>
      </c>
      <c r="G61" s="74">
        <v>-0.13201751197261158</v>
      </c>
      <c r="H61" s="13">
        <v>2005</v>
      </c>
      <c r="I61" s="74">
        <v>-0.24706618682522297</v>
      </c>
      <c r="J61" s="74">
        <v>-0.20564697181796565</v>
      </c>
      <c r="K61" s="14">
        <v>62.034000000000006</v>
      </c>
      <c r="L61" s="74">
        <v>-8.5359020985894651E-2</v>
      </c>
      <c r="M61" s="74">
        <v>-8.4828278059719153E-2</v>
      </c>
      <c r="N61" s="14">
        <v>36.04</v>
      </c>
      <c r="O61" s="32"/>
    </row>
    <row r="62" spans="1:15" ht="10.55" customHeight="1" x14ac:dyDescent="0.3">
      <c r="A62" s="32"/>
      <c r="B62" s="68" t="s">
        <v>359</v>
      </c>
      <c r="C62" s="13">
        <v>10</v>
      </c>
      <c r="D62" s="74">
        <v>0.11111111111111116</v>
      </c>
      <c r="E62" s="14">
        <v>31.624562821352434</v>
      </c>
      <c r="F62" s="74">
        <v>-0.17492931624292452</v>
      </c>
      <c r="G62" s="74">
        <v>-2.1547067301856848E-2</v>
      </c>
      <c r="H62" s="13">
        <v>2269.6</v>
      </c>
      <c r="I62" s="74">
        <v>-0.11631408176508773</v>
      </c>
      <c r="J62" s="74">
        <v>0.13197007481296752</v>
      </c>
      <c r="K62" s="14">
        <v>71.766999999999996</v>
      </c>
      <c r="L62" s="74">
        <v>7.1042682320166861E-2</v>
      </c>
      <c r="M62" s="74">
        <v>0.15689783022213599</v>
      </c>
      <c r="N62" s="14">
        <v>34.04</v>
      </c>
      <c r="O62" s="32"/>
    </row>
    <row r="63" spans="1:15" ht="10.55" customHeight="1" x14ac:dyDescent="0.3">
      <c r="A63" s="32"/>
      <c r="B63" s="68" t="s">
        <v>317</v>
      </c>
      <c r="C63" s="13">
        <v>14</v>
      </c>
      <c r="D63" s="74">
        <v>-0.17647058823529416</v>
      </c>
      <c r="E63" s="14">
        <v>36.355561312767747</v>
      </c>
      <c r="F63" s="74">
        <v>-6.5356192532133983E-2</v>
      </c>
      <c r="G63" s="74">
        <v>0.14959885827167896</v>
      </c>
      <c r="H63" s="13">
        <v>2806.5714285714284</v>
      </c>
      <c r="I63" s="74">
        <v>2.1445392543658404E-2</v>
      </c>
      <c r="J63" s="74">
        <v>0.2365929805126139</v>
      </c>
      <c r="K63" s="14">
        <v>77.197857142857146</v>
      </c>
      <c r="L63" s="74">
        <v>9.2871299614079916E-2</v>
      </c>
      <c r="M63" s="74">
        <v>7.5673459150544797E-2</v>
      </c>
      <c r="N63" s="14">
        <v>24.09</v>
      </c>
      <c r="O63" s="32"/>
    </row>
    <row r="64" spans="1:15" ht="10.55" customHeight="1" x14ac:dyDescent="0.3">
      <c r="A64" s="32"/>
      <c r="B64" s="68" t="s">
        <v>318</v>
      </c>
      <c r="C64" s="13">
        <v>22</v>
      </c>
      <c r="D64" s="74">
        <v>1.4444444444444446</v>
      </c>
      <c r="E64" s="14">
        <v>32.936346611395088</v>
      </c>
      <c r="F64" s="74">
        <v>-0.13316669723969243</v>
      </c>
      <c r="G64" s="74">
        <v>-9.4049289239604206E-2</v>
      </c>
      <c r="H64" s="13">
        <v>2246.3636363636365</v>
      </c>
      <c r="I64" s="74">
        <v>-9.8569969356486209E-2</v>
      </c>
      <c r="J64" s="74">
        <v>-0.19960574903056827</v>
      </c>
      <c r="K64" s="14">
        <v>68.203181818181832</v>
      </c>
      <c r="L64" s="74">
        <v>3.9911627498664171E-2</v>
      </c>
      <c r="M64" s="74">
        <v>-0.11651457252278874</v>
      </c>
      <c r="N64" s="14">
        <v>30.07</v>
      </c>
      <c r="O64" s="32"/>
    </row>
    <row r="65" spans="1:15" ht="10.55" customHeight="1" x14ac:dyDescent="0.3">
      <c r="A65" s="32"/>
      <c r="B65" s="68" t="s">
        <v>309</v>
      </c>
      <c r="C65" s="13">
        <v>19</v>
      </c>
      <c r="D65" s="74">
        <v>0.11764705882352944</v>
      </c>
      <c r="E65" s="14">
        <v>45.295938859756774</v>
      </c>
      <c r="F65" s="74">
        <v>0.31273508733876643</v>
      </c>
      <c r="G65" s="74">
        <v>0.37525692798258325</v>
      </c>
      <c r="H65" s="13">
        <v>3418.8421052631579</v>
      </c>
      <c r="I65" s="74">
        <v>0.5181359259605498</v>
      </c>
      <c r="J65" s="74">
        <v>0.5219450893522759</v>
      </c>
      <c r="K65" s="14">
        <v>75.477894736842117</v>
      </c>
      <c r="L65" s="74">
        <v>0.1564678514369422</v>
      </c>
      <c r="M65" s="74">
        <v>0.10666236859819</v>
      </c>
      <c r="N65" s="14">
        <v>17.11</v>
      </c>
      <c r="O65" s="32"/>
    </row>
    <row r="66" spans="1:15" ht="10.55" customHeight="1" x14ac:dyDescent="0.3">
      <c r="A66" s="32"/>
      <c r="B66" s="68" t="s">
        <v>320</v>
      </c>
      <c r="C66" s="13">
        <v>7</v>
      </c>
      <c r="D66" s="74">
        <v>-0.61111111111111116</v>
      </c>
      <c r="E66" s="14">
        <v>46.872876254829997</v>
      </c>
      <c r="F66" s="74">
        <v>0.28206911637032173</v>
      </c>
      <c r="G66" s="74">
        <v>3.4814101104199802E-2</v>
      </c>
      <c r="H66" s="13">
        <v>3448.5714285714284</v>
      </c>
      <c r="I66" s="74">
        <v>0.37743893740787104</v>
      </c>
      <c r="J66" s="74">
        <v>8.6957286686342172E-3</v>
      </c>
      <c r="K66" s="14">
        <v>73.572857142857146</v>
      </c>
      <c r="L66" s="74">
        <v>7.4387425623005266E-2</v>
      </c>
      <c r="M66" s="74">
        <v>-2.5239675810076467E-2</v>
      </c>
      <c r="N66" s="14">
        <v>26.02</v>
      </c>
      <c r="O66" s="32"/>
    </row>
    <row r="67" spans="1:15" ht="10.55" customHeight="1" x14ac:dyDescent="0.3">
      <c r="A67" s="32"/>
      <c r="B67" s="68" t="s">
        <v>310</v>
      </c>
      <c r="C67" s="13">
        <v>12</v>
      </c>
      <c r="D67" s="74">
        <v>-0.1428571428571429</v>
      </c>
      <c r="E67" s="14">
        <v>39.027964635787043</v>
      </c>
      <c r="F67" s="74">
        <v>-9.9456337852066867E-2</v>
      </c>
      <c r="G67" s="74">
        <v>-0.16736569730419681</v>
      </c>
      <c r="H67" s="13">
        <v>2707.5</v>
      </c>
      <c r="I67" s="74">
        <v>-9.5950200343445813E-2</v>
      </c>
      <c r="J67" s="74">
        <v>-0.21489229494614748</v>
      </c>
      <c r="K67" s="14">
        <v>69.373333333333335</v>
      </c>
      <c r="L67" s="74">
        <v>3.8933564867451587E-3</v>
      </c>
      <c r="M67" s="74">
        <v>-5.7079797803278876E-2</v>
      </c>
      <c r="N67" s="14">
        <v>28.03</v>
      </c>
      <c r="O67" s="32"/>
    </row>
    <row r="68" spans="1:15" ht="10.55" customHeight="1" x14ac:dyDescent="0.3">
      <c r="A68" s="32"/>
      <c r="B68" s="68" t="s">
        <v>311</v>
      </c>
      <c r="C68" s="13">
        <v>11</v>
      </c>
      <c r="D68" s="74">
        <v>-0.26666666666666672</v>
      </c>
      <c r="E68" s="14">
        <v>45.800349022484127</v>
      </c>
      <c r="F68" s="74">
        <v>0.41434977226095882</v>
      </c>
      <c r="G68" s="74">
        <v>0.17352645596299143</v>
      </c>
      <c r="H68" s="13">
        <v>3292.5454545454545</v>
      </c>
      <c r="I68" s="74">
        <v>0.4740540760537777</v>
      </c>
      <c r="J68" s="74">
        <v>0.21608327037689912</v>
      </c>
      <c r="K68" s="14">
        <v>71.88909090909091</v>
      </c>
      <c r="L68" s="74">
        <v>4.22132523112555E-2</v>
      </c>
      <c r="M68" s="74">
        <v>3.6264043471423868E-2</v>
      </c>
      <c r="N68" s="14">
        <v>20.07</v>
      </c>
      <c r="O68" s="32"/>
    </row>
    <row r="69" spans="1:15" ht="10.55" customHeight="1" x14ac:dyDescent="0.3">
      <c r="A69" s="32"/>
      <c r="B69" s="68" t="s">
        <v>312</v>
      </c>
      <c r="C69" s="13">
        <v>13</v>
      </c>
      <c r="D69" s="74">
        <v>0.44444444444444442</v>
      </c>
      <c r="E69" s="14">
        <v>34.720532750551513</v>
      </c>
      <c r="F69" s="74">
        <v>-0.18105415378861311</v>
      </c>
      <c r="G69" s="74">
        <v>-0.24191554231373558</v>
      </c>
      <c r="H69" s="13">
        <v>2590.8461538461538</v>
      </c>
      <c r="I69" s="74">
        <v>-7.3189896871283189E-2</v>
      </c>
      <c r="J69" s="74">
        <v>-0.21311757434679734</v>
      </c>
      <c r="K69" s="14">
        <v>74.62</v>
      </c>
      <c r="L69" s="74">
        <v>0.13171109837888828</v>
      </c>
      <c r="M69" s="74">
        <v>3.7987809504539838E-2</v>
      </c>
      <c r="N69" s="14">
        <v>30</v>
      </c>
      <c r="O69" s="32"/>
    </row>
    <row r="70" spans="1:15" ht="10.55" customHeight="1" x14ac:dyDescent="0.3">
      <c r="A70" s="32"/>
      <c r="B70" s="68" t="s">
        <v>313</v>
      </c>
      <c r="C70" s="13">
        <v>15</v>
      </c>
      <c r="D70" s="74">
        <v>7.1428571428571397E-2</v>
      </c>
      <c r="E70" s="14">
        <v>42.714732815578984</v>
      </c>
      <c r="F70" s="74">
        <v>9.826370244435223E-3</v>
      </c>
      <c r="G70" s="74">
        <v>0.23024416481341259</v>
      </c>
      <c r="H70" s="13">
        <v>2948</v>
      </c>
      <c r="I70" s="74">
        <v>-9.0324002644919577E-2</v>
      </c>
      <c r="J70" s="74">
        <v>0.13785220153795907</v>
      </c>
      <c r="K70" s="14">
        <v>69.01600000000002</v>
      </c>
      <c r="L70" s="74">
        <v>-9.9175834421032949E-2</v>
      </c>
      <c r="M70" s="74">
        <v>-7.5100509246850522E-2</v>
      </c>
      <c r="N70" s="14">
        <v>26.07</v>
      </c>
      <c r="O70" s="32"/>
    </row>
    <row r="71" spans="1:15" ht="10.55" customHeight="1" x14ac:dyDescent="0.3">
      <c r="A71" s="32"/>
      <c r="B71" s="68" t="s">
        <v>314</v>
      </c>
      <c r="C71" s="13">
        <v>15</v>
      </c>
      <c r="D71" s="74">
        <v>-0.25</v>
      </c>
      <c r="E71" s="14">
        <v>44.543826671061659</v>
      </c>
      <c r="F71" s="74">
        <v>0.36280276478961593</v>
      </c>
      <c r="G71" s="74">
        <v>4.2821147059020515E-2</v>
      </c>
      <c r="H71" s="13">
        <v>3333.3333333333335</v>
      </c>
      <c r="I71" s="74">
        <v>0.50506076682846079</v>
      </c>
      <c r="J71" s="74">
        <v>0.13071008593396649</v>
      </c>
      <c r="K71" s="14">
        <v>74.832666666666668</v>
      </c>
      <c r="L71" s="74">
        <v>0.10438634680991865</v>
      </c>
      <c r="M71" s="74">
        <v>8.4279973725899016E-2</v>
      </c>
      <c r="N71" s="14">
        <v>22.03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0.33333333333333326</v>
      </c>
      <c r="E8" s="14">
        <v>22.030237580993521</v>
      </c>
      <c r="F8" s="74">
        <v>2.1134891026899805E-2</v>
      </c>
      <c r="G8" s="74">
        <v>0.28157733279642727</v>
      </c>
      <c r="H8" s="13">
        <v>1657.5</v>
      </c>
      <c r="I8" s="74">
        <v>4.5454545454546302E-3</v>
      </c>
      <c r="J8" s="74">
        <v>0.34847457627118628</v>
      </c>
      <c r="K8" s="14">
        <v>75.237499999999997</v>
      </c>
      <c r="L8" s="74">
        <v>-1.6246077405857817E-2</v>
      </c>
      <c r="M8" s="74">
        <v>5.219914691280314E-2</v>
      </c>
      <c r="N8" s="14">
        <v>34.1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>
        <v>1</v>
      </c>
      <c r="E9" s="14">
        <v>17.521183397960652</v>
      </c>
      <c r="F9" s="74">
        <v>-0.17505184695715825</v>
      </c>
      <c r="G9" s="74">
        <v>-0.20467569477884495</v>
      </c>
      <c r="H9" s="13">
        <v>1220</v>
      </c>
      <c r="I9" s="74">
        <v>-0.36787564766839376</v>
      </c>
      <c r="J9" s="74">
        <v>-0.26395173453996978</v>
      </c>
      <c r="K9" s="14">
        <v>69.63</v>
      </c>
      <c r="L9" s="74">
        <v>-0.23374050841862004</v>
      </c>
      <c r="M9" s="74">
        <v>-7.4530652932380814E-2</v>
      </c>
      <c r="N9" s="14">
        <v>37.08</v>
      </c>
      <c r="O9" s="32"/>
    </row>
    <row r="10" spans="1:15" ht="10.55" customHeight="1" x14ac:dyDescent="0.3">
      <c r="A10" s="32"/>
      <c r="B10" s="68" t="s">
        <v>316</v>
      </c>
      <c r="C10" s="13">
        <v>5</v>
      </c>
      <c r="D10" s="74">
        <v>1.5</v>
      </c>
      <c r="E10" s="14">
        <v>18.267430039060407</v>
      </c>
      <c r="F10" s="74">
        <v>0.30437301548273421</v>
      </c>
      <c r="G10" s="74">
        <v>4.2591109524406479E-2</v>
      </c>
      <c r="H10" s="13">
        <v>1365.6</v>
      </c>
      <c r="I10" s="74">
        <v>0.36491754122938524</v>
      </c>
      <c r="J10" s="74">
        <v>0.11934426229508199</v>
      </c>
      <c r="K10" s="14">
        <v>74.756</v>
      </c>
      <c r="L10" s="74">
        <v>4.6416573348264212E-2</v>
      </c>
      <c r="M10" s="74">
        <v>7.3617693522906924E-2</v>
      </c>
      <c r="N10" s="14">
        <v>37.08</v>
      </c>
      <c r="O10" s="32"/>
    </row>
    <row r="11" spans="1:15" ht="10.55" customHeight="1" x14ac:dyDescent="0.3">
      <c r="A11" s="32"/>
      <c r="B11" s="68" t="s">
        <v>359</v>
      </c>
      <c r="C11" s="13">
        <v>1</v>
      </c>
      <c r="D11" s="74">
        <v>-0.66666666666666674</v>
      </c>
      <c r="E11" s="14">
        <v>8.390851265394506</v>
      </c>
      <c r="F11" s="74">
        <v>-0.71803185714647821</v>
      </c>
      <c r="G11" s="74">
        <v>-0.54066602431471011</v>
      </c>
      <c r="H11" s="13">
        <v>620</v>
      </c>
      <c r="I11" s="74">
        <v>-0.75380542686962282</v>
      </c>
      <c r="J11" s="74">
        <v>-0.5459871118922085</v>
      </c>
      <c r="K11" s="14">
        <v>73.89</v>
      </c>
      <c r="L11" s="74">
        <v>-0.12687096265952413</v>
      </c>
      <c r="M11" s="74">
        <v>-1.1584354433089028E-2</v>
      </c>
      <c r="N11" s="14">
        <v>45.04</v>
      </c>
      <c r="O11" s="32"/>
    </row>
    <row r="12" spans="1:15" ht="10.55" customHeight="1" x14ac:dyDescent="0.3">
      <c r="A12" s="32"/>
      <c r="B12" s="68" t="s">
        <v>317</v>
      </c>
      <c r="C12" s="13">
        <v>4</v>
      </c>
      <c r="D12" s="74">
        <v>-0.33333333333333337</v>
      </c>
      <c r="E12" s="14">
        <v>43.026300808379823</v>
      </c>
      <c r="F12" s="74">
        <v>1.0368423045513571</v>
      </c>
      <c r="G12" s="74">
        <v>4.1277634947277173</v>
      </c>
      <c r="H12" s="13">
        <v>3779</v>
      </c>
      <c r="I12" s="74">
        <v>1.6092059838895283</v>
      </c>
      <c r="J12" s="74">
        <v>5.0951612903225802</v>
      </c>
      <c r="K12" s="14">
        <v>87.83</v>
      </c>
      <c r="L12" s="74">
        <v>0.28100539647041667</v>
      </c>
      <c r="M12" s="74">
        <v>0.18865881716064425</v>
      </c>
      <c r="N12" s="14">
        <v>18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1.5</v>
      </c>
      <c r="E13" s="14">
        <v>26.262379263968704</v>
      </c>
      <c r="F13" s="74">
        <v>0.47101221504861135</v>
      </c>
      <c r="G13" s="74">
        <v>-0.38962033057571543</v>
      </c>
      <c r="H13" s="13">
        <v>2148</v>
      </c>
      <c r="I13" s="74">
        <v>0.73927125506072877</v>
      </c>
      <c r="J13" s="74">
        <v>-0.43159566022757345</v>
      </c>
      <c r="K13" s="14">
        <v>81.789999999999992</v>
      </c>
      <c r="L13" s="74">
        <v>0.182363570654138</v>
      </c>
      <c r="M13" s="74">
        <v>-6.8769213252874994E-2</v>
      </c>
      <c r="N13" s="14">
        <v>24.04</v>
      </c>
      <c r="O13" s="32"/>
    </row>
    <row r="14" spans="1:15" ht="10.55" customHeight="1" x14ac:dyDescent="0.3">
      <c r="A14" s="32"/>
      <c r="B14" s="68" t="s">
        <v>309</v>
      </c>
      <c r="C14" s="13">
        <v>7</v>
      </c>
      <c r="D14" s="74">
        <v>0.75</v>
      </c>
      <c r="E14" s="14">
        <v>26.203611913279598</v>
      </c>
      <c r="F14" s="74">
        <v>0.37740059474026411</v>
      </c>
      <c r="G14" s="74">
        <v>-2.2377009370865286E-3</v>
      </c>
      <c r="H14" s="13">
        <v>1737</v>
      </c>
      <c r="I14" s="74">
        <v>0.24293381037567086</v>
      </c>
      <c r="J14" s="74">
        <v>-0.19134078212290506</v>
      </c>
      <c r="K14" s="14">
        <v>66.28857142857143</v>
      </c>
      <c r="L14" s="74">
        <v>-9.7623585235891208E-2</v>
      </c>
      <c r="M14" s="74">
        <v>-0.18952718634831356</v>
      </c>
      <c r="N14" s="14">
        <v>25.09</v>
      </c>
      <c r="O14" s="32"/>
    </row>
    <row r="15" spans="1:15" ht="10.55" customHeight="1" x14ac:dyDescent="0.3">
      <c r="A15" s="32"/>
      <c r="B15" s="68" t="s">
        <v>320</v>
      </c>
      <c r="C15" s="13">
        <v>4</v>
      </c>
      <c r="D15" s="74">
        <v>1</v>
      </c>
      <c r="E15" s="14">
        <v>33.959014981918379</v>
      </c>
      <c r="F15" s="74">
        <v>0.29768940625693063</v>
      </c>
      <c r="G15" s="74">
        <v>0.29596694891929998</v>
      </c>
      <c r="H15" s="13">
        <v>2465</v>
      </c>
      <c r="I15" s="74">
        <v>0.22332506203473956</v>
      </c>
      <c r="J15" s="74">
        <v>0.41911341393206669</v>
      </c>
      <c r="K15" s="14">
        <v>72.587499999999991</v>
      </c>
      <c r="L15" s="74">
        <v>-5.7305194805194914E-2</v>
      </c>
      <c r="M15" s="74">
        <v>9.5022843842937688E-2</v>
      </c>
      <c r="N15" s="14">
        <v>22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0.5</v>
      </c>
      <c r="E16" s="14">
        <v>21.316851664984863</v>
      </c>
      <c r="F16" s="74">
        <v>-5.4527787121127158E-2</v>
      </c>
      <c r="G16" s="74">
        <v>-0.37227709118373686</v>
      </c>
      <c r="H16" s="13">
        <v>1690</v>
      </c>
      <c r="I16" s="74">
        <v>-3.703703703703709E-2</v>
      </c>
      <c r="J16" s="74">
        <v>-0.31440162271805272</v>
      </c>
      <c r="K16" s="14">
        <v>79.28</v>
      </c>
      <c r="L16" s="74">
        <v>1.8499486125385323E-2</v>
      </c>
      <c r="M16" s="74">
        <v>9.2199070087825241E-2</v>
      </c>
      <c r="N16" s="14">
        <v>34.08</v>
      </c>
      <c r="O16" s="32"/>
    </row>
    <row r="17" spans="1:15" ht="10.55" customHeight="1" x14ac:dyDescent="0.3">
      <c r="A17" s="32"/>
      <c r="B17" s="68" t="s">
        <v>311</v>
      </c>
      <c r="C17" s="13">
        <v>5</v>
      </c>
      <c r="D17" s="74">
        <v>1.5</v>
      </c>
      <c r="E17" s="14">
        <v>22.379403027302303</v>
      </c>
      <c r="F17" s="74">
        <v>-0.33842293191195627</v>
      </c>
      <c r="G17" s="74">
        <v>4.9845604736406202E-2</v>
      </c>
      <c r="H17" s="13">
        <v>1582</v>
      </c>
      <c r="I17" s="74">
        <v>-0.47090301003344481</v>
      </c>
      <c r="J17" s="74">
        <v>-6.390532544378702E-2</v>
      </c>
      <c r="K17" s="14">
        <v>70.690000000000012</v>
      </c>
      <c r="L17" s="74">
        <v>-0.20024889693404213</v>
      </c>
      <c r="M17" s="74">
        <v>-0.10835015136226023</v>
      </c>
      <c r="N17" s="14">
        <v>29.08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 t="s">
        <v>355</v>
      </c>
      <c r="E18" s="14">
        <v>15.343698854337154</v>
      </c>
      <c r="F18" s="74" t="s">
        <v>355</v>
      </c>
      <c r="G18" s="74">
        <v>-0.31438301389817092</v>
      </c>
      <c r="H18" s="13">
        <v>1125</v>
      </c>
      <c r="I18" s="74" t="s">
        <v>355</v>
      </c>
      <c r="J18" s="74">
        <v>-0.28887484197218716</v>
      </c>
      <c r="K18" s="14">
        <v>73.319999999999993</v>
      </c>
      <c r="L18" s="74" t="s">
        <v>355</v>
      </c>
      <c r="M18" s="74">
        <v>3.7204696562455508E-2</v>
      </c>
      <c r="N18" s="14">
        <v>44.08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-0.5</v>
      </c>
      <c r="E19" s="14">
        <v>26.115895003951913</v>
      </c>
      <c r="F19" s="74">
        <v>0.51925456726040542</v>
      </c>
      <c r="G19" s="74">
        <v>0.70205993039089254</v>
      </c>
      <c r="H19" s="13">
        <v>2092.6666666666665</v>
      </c>
      <c r="I19" s="74">
        <v>0.70250847457627086</v>
      </c>
      <c r="J19" s="74">
        <v>0.86014814814814811</v>
      </c>
      <c r="K19" s="14">
        <v>80.13</v>
      </c>
      <c r="L19" s="74">
        <v>0.12062093559890896</v>
      </c>
      <c r="M19" s="74">
        <v>9.2880523731587505E-2</v>
      </c>
      <c r="N19" s="14">
        <v>28</v>
      </c>
      <c r="O19" s="32"/>
    </row>
    <row r="20" spans="1:15" ht="10.55" customHeight="1" x14ac:dyDescent="0.3">
      <c r="A20" s="32"/>
      <c r="B20" s="68" t="s">
        <v>314</v>
      </c>
      <c r="C20" s="13">
        <v>4</v>
      </c>
      <c r="D20" s="74">
        <v>0</v>
      </c>
      <c r="E20" s="14">
        <v>33.364547567023898</v>
      </c>
      <c r="F20" s="74">
        <v>0.51448877681686911</v>
      </c>
      <c r="G20" s="74">
        <v>0.27755711845123843</v>
      </c>
      <c r="H20" s="13">
        <v>2405</v>
      </c>
      <c r="I20" s="74">
        <v>0.4509803921568627</v>
      </c>
      <c r="J20" s="74">
        <v>0.14925135393437405</v>
      </c>
      <c r="K20" s="14">
        <v>72.082499999999996</v>
      </c>
      <c r="L20" s="74">
        <v>-4.1933876059146002E-2</v>
      </c>
      <c r="M20" s="74">
        <v>-0.10043055035567205</v>
      </c>
      <c r="N20" s="14">
        <v>32.020000000000003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5</v>
      </c>
      <c r="E25" s="14">
        <v>13.946921346250974</v>
      </c>
      <c r="F25" s="74">
        <v>9.9895541576746627E-3</v>
      </c>
      <c r="G25" s="74">
        <v>4.865770771000566E-2</v>
      </c>
      <c r="H25" s="13">
        <v>1012.5</v>
      </c>
      <c r="I25" s="74">
        <v>-6.25E-2</v>
      </c>
      <c r="J25" s="74">
        <v>2.6182432432432456E-2</v>
      </c>
      <c r="K25" s="14">
        <v>72.596666666666678</v>
      </c>
      <c r="L25" s="74">
        <v>-7.1772578101691797E-2</v>
      </c>
      <c r="M25" s="74">
        <v>-2.1432422717469257E-2</v>
      </c>
      <c r="N25" s="14">
        <v>31.05</v>
      </c>
      <c r="O25" s="32"/>
    </row>
    <row r="26" spans="1:15" ht="10.55" customHeight="1" x14ac:dyDescent="0.3">
      <c r="A26" s="32"/>
      <c r="B26" s="68" t="s">
        <v>315</v>
      </c>
      <c r="C26" s="13">
        <v>7</v>
      </c>
      <c r="D26" s="74">
        <v>0.75</v>
      </c>
      <c r="E26" s="14">
        <v>14.185147359206304</v>
      </c>
      <c r="F26" s="74">
        <v>-9.1482779233825529E-2</v>
      </c>
      <c r="G26" s="74">
        <v>1.7080903164293559E-2</v>
      </c>
      <c r="H26" s="13">
        <v>1111.1428571428571</v>
      </c>
      <c r="I26" s="74">
        <v>0.12492316592544372</v>
      </c>
      <c r="J26" s="74">
        <v>9.7425044091710822E-2</v>
      </c>
      <c r="K26" s="14">
        <v>78.33142857142856</v>
      </c>
      <c r="L26" s="74">
        <v>0.23819685550568748</v>
      </c>
      <c r="M26" s="74">
        <v>7.8994837753274538E-2</v>
      </c>
      <c r="N26" s="14">
        <v>31.06</v>
      </c>
      <c r="O26" s="32"/>
    </row>
    <row r="27" spans="1:15" ht="10.55" customHeight="1" x14ac:dyDescent="0.3">
      <c r="A27" s="32"/>
      <c r="B27" s="68" t="s">
        <v>316</v>
      </c>
      <c r="C27" s="13">
        <v>7</v>
      </c>
      <c r="D27" s="74">
        <v>1.3333333333333335</v>
      </c>
      <c r="E27" s="14">
        <v>16.134770697690968</v>
      </c>
      <c r="F27" s="74">
        <v>5.0244302743469138E-2</v>
      </c>
      <c r="G27" s="74">
        <v>0.13744117626098107</v>
      </c>
      <c r="H27" s="13">
        <v>1295.7142857142858</v>
      </c>
      <c r="I27" s="74">
        <v>0.15345485375158985</v>
      </c>
      <c r="J27" s="74">
        <v>0.16610953972743636</v>
      </c>
      <c r="K27" s="14">
        <v>80.305714285714288</v>
      </c>
      <c r="L27" s="74">
        <v>9.8272897780556479E-2</v>
      </c>
      <c r="M27" s="74">
        <v>2.5204260285964564E-2</v>
      </c>
      <c r="N27" s="14">
        <v>28.06</v>
      </c>
      <c r="O27" s="32"/>
    </row>
    <row r="28" spans="1:15" ht="10.55" customHeight="1" x14ac:dyDescent="0.3">
      <c r="A28" s="32"/>
      <c r="B28" s="68" t="s">
        <v>359</v>
      </c>
      <c r="C28" s="13">
        <v>4</v>
      </c>
      <c r="D28" s="74">
        <v>1</v>
      </c>
      <c r="E28" s="14">
        <v>12.329242880296366</v>
      </c>
      <c r="F28" s="74">
        <v>0.45896040750173683</v>
      </c>
      <c r="G28" s="74">
        <v>-0.23585881006286669</v>
      </c>
      <c r="H28" s="13">
        <v>1065</v>
      </c>
      <c r="I28" s="74">
        <v>0.97222222222222232</v>
      </c>
      <c r="J28" s="74">
        <v>-0.17805953693495047</v>
      </c>
      <c r="K28" s="14">
        <v>86.38</v>
      </c>
      <c r="L28" s="74">
        <v>0.35179968701095432</v>
      </c>
      <c r="M28" s="74">
        <v>7.5639520404169769E-2</v>
      </c>
      <c r="N28" s="14">
        <v>32.049999999999997</v>
      </c>
      <c r="O28" s="32"/>
    </row>
    <row r="29" spans="1:15" ht="10.55" customHeight="1" x14ac:dyDescent="0.3">
      <c r="A29" s="32"/>
      <c r="B29" s="68" t="s">
        <v>317</v>
      </c>
      <c r="C29" s="13">
        <v>6</v>
      </c>
      <c r="D29" s="74">
        <v>0.19999999999999996</v>
      </c>
      <c r="E29" s="14">
        <v>9.5509400735484533</v>
      </c>
      <c r="F29" s="74">
        <v>-0.33317395716983833</v>
      </c>
      <c r="G29" s="74">
        <v>-0.22534253187500908</v>
      </c>
      <c r="H29" s="13">
        <v>614.66666666666663</v>
      </c>
      <c r="I29" s="74">
        <v>-0.42874845105328385</v>
      </c>
      <c r="J29" s="74">
        <v>-0.42284820031298909</v>
      </c>
      <c r="K29" s="14">
        <v>64.356666666666669</v>
      </c>
      <c r="L29" s="74">
        <v>-0.14332747635021204</v>
      </c>
      <c r="M29" s="74">
        <v>-0.25495870957783429</v>
      </c>
      <c r="N29" s="14">
        <v>36.049999999999997</v>
      </c>
      <c r="O29" s="32"/>
    </row>
    <row r="30" spans="1:15" ht="10.55" customHeight="1" x14ac:dyDescent="0.3">
      <c r="A30" s="32"/>
      <c r="B30" s="68" t="s">
        <v>318</v>
      </c>
      <c r="C30" s="13">
        <v>2</v>
      </c>
      <c r="D30" s="74">
        <v>-0.33333333333333337</v>
      </c>
      <c r="E30" s="14">
        <v>8.8645338061084686</v>
      </c>
      <c r="F30" s="74">
        <v>-2.0012356622883809E-3</v>
      </c>
      <c r="G30" s="74">
        <v>-7.1867927361517259E-2</v>
      </c>
      <c r="H30" s="13">
        <v>550</v>
      </c>
      <c r="I30" s="74">
        <v>-8.333333333333337E-2</v>
      </c>
      <c r="J30" s="74">
        <v>-0.1052060737527114</v>
      </c>
      <c r="K30" s="14">
        <v>62.045000000000002</v>
      </c>
      <c r="L30" s="74">
        <v>-8.1495188749074687E-2</v>
      </c>
      <c r="M30" s="74">
        <v>-3.5919614647537124E-2</v>
      </c>
      <c r="N30" s="14">
        <v>37</v>
      </c>
      <c r="O30" s="32"/>
    </row>
    <row r="31" spans="1:15" ht="10.55" customHeight="1" x14ac:dyDescent="0.3">
      <c r="A31" s="32"/>
      <c r="B31" s="68" t="s">
        <v>309</v>
      </c>
      <c r="C31" s="13">
        <v>2</v>
      </c>
      <c r="D31" s="74">
        <v>1</v>
      </c>
      <c r="E31" s="14">
        <v>13.627386438446345</v>
      </c>
      <c r="F31" s="74">
        <v>-0.44469639116643733</v>
      </c>
      <c r="G31" s="74">
        <v>0.53729307558800654</v>
      </c>
      <c r="H31" s="13">
        <v>1035</v>
      </c>
      <c r="I31" s="74">
        <v>-0.62363636363636366</v>
      </c>
      <c r="J31" s="74">
        <v>0.88181818181818183</v>
      </c>
      <c r="K31" s="14">
        <v>75.95</v>
      </c>
      <c r="L31" s="74">
        <v>-0.32223808673924681</v>
      </c>
      <c r="M31" s="74">
        <v>0.22411153195261502</v>
      </c>
      <c r="N31" s="14">
        <v>15.03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>
        <v>0</v>
      </c>
      <c r="E32" s="14">
        <v>34.860883797054008</v>
      </c>
      <c r="F32" s="74">
        <v>1.3778291920845112</v>
      </c>
      <c r="G32" s="74">
        <v>1.558148912450485</v>
      </c>
      <c r="H32" s="13">
        <v>2130</v>
      </c>
      <c r="I32" s="74">
        <v>0.93636363636363629</v>
      </c>
      <c r="J32" s="74">
        <v>1.0579710144927534</v>
      </c>
      <c r="K32" s="14">
        <v>61.1</v>
      </c>
      <c r="L32" s="74">
        <v>-0.1856590697054511</v>
      </c>
      <c r="M32" s="74">
        <v>-0.19552337063857805</v>
      </c>
      <c r="N32" s="14">
        <v>29.06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>
        <v>0</v>
      </c>
      <c r="E33" s="14">
        <v>22.134436919989966</v>
      </c>
      <c r="F33" s="74">
        <v>1.3730993055951699</v>
      </c>
      <c r="G33" s="74">
        <v>-0.3650638047833864</v>
      </c>
      <c r="H33" s="13">
        <v>1765</v>
      </c>
      <c r="I33" s="74">
        <v>1.5487364620938626</v>
      </c>
      <c r="J33" s="74">
        <v>-0.17136150234741787</v>
      </c>
      <c r="K33" s="14">
        <v>79.740000000000009</v>
      </c>
      <c r="L33" s="74">
        <v>7.4011717960805523E-2</v>
      </c>
      <c r="M33" s="74">
        <v>0.30507364975450102</v>
      </c>
      <c r="N33" s="14">
        <v>25.1</v>
      </c>
      <c r="O33" s="32"/>
    </row>
    <row r="34" spans="1:15" ht="10.55" customHeight="1" x14ac:dyDescent="0.3">
      <c r="A34" s="32"/>
      <c r="B34" s="68" t="s">
        <v>311</v>
      </c>
      <c r="C34" s="13">
        <v>3</v>
      </c>
      <c r="D34" s="74">
        <v>-0.5714285714285714</v>
      </c>
      <c r="E34" s="14">
        <v>14.923595951577694</v>
      </c>
      <c r="F34" s="74">
        <v>0.24807307409916168</v>
      </c>
      <c r="G34" s="74">
        <v>-0.3257747642046428</v>
      </c>
      <c r="H34" s="13">
        <v>1253.3333333333333</v>
      </c>
      <c r="I34" s="74">
        <v>0.61126415671870205</v>
      </c>
      <c r="J34" s="74">
        <v>-0.28989612842304069</v>
      </c>
      <c r="K34" s="14">
        <v>83.983333333333334</v>
      </c>
      <c r="L34" s="74">
        <v>0.29100145669089583</v>
      </c>
      <c r="M34" s="74">
        <v>5.321461416269524E-2</v>
      </c>
      <c r="N34" s="14">
        <v>35.06</v>
      </c>
      <c r="O34" s="32"/>
    </row>
    <row r="35" spans="1:15" ht="10.55" customHeight="1" x14ac:dyDescent="0.3">
      <c r="A35" s="32"/>
      <c r="B35" s="68" t="s">
        <v>312</v>
      </c>
      <c r="C35" s="13">
        <v>3</v>
      </c>
      <c r="D35" s="74">
        <v>0.5</v>
      </c>
      <c r="E35" s="14">
        <v>15.799708313077293</v>
      </c>
      <c r="F35" s="74">
        <v>0.65789212003358766</v>
      </c>
      <c r="G35" s="74">
        <v>5.8706518478676584E-2</v>
      </c>
      <c r="H35" s="13">
        <v>1083.3333333333333</v>
      </c>
      <c r="I35" s="74">
        <v>0.64141414141414121</v>
      </c>
      <c r="J35" s="74">
        <v>-0.13563829787234039</v>
      </c>
      <c r="K35" s="14">
        <v>68.566666666666677</v>
      </c>
      <c r="L35" s="74">
        <v>-9.9391139027263931E-3</v>
      </c>
      <c r="M35" s="74">
        <v>-0.18356816828735845</v>
      </c>
      <c r="N35" s="14">
        <v>31.02</v>
      </c>
      <c r="O35" s="32"/>
    </row>
    <row r="36" spans="1:15" ht="10.55" customHeight="1" x14ac:dyDescent="0.3">
      <c r="A36" s="32"/>
      <c r="B36" s="68" t="s">
        <v>313</v>
      </c>
      <c r="C36" s="13">
        <v>6</v>
      </c>
      <c r="D36" s="74">
        <v>1</v>
      </c>
      <c r="E36" s="14">
        <v>9.5327789773510361</v>
      </c>
      <c r="F36" s="74">
        <v>-0.28323807797322742</v>
      </c>
      <c r="G36" s="74">
        <v>-0.3966484198027358</v>
      </c>
      <c r="H36" s="13">
        <v>691.66666666666663</v>
      </c>
      <c r="I36" s="74">
        <v>-0.29898648648648651</v>
      </c>
      <c r="J36" s="74">
        <v>-0.36153846153846148</v>
      </c>
      <c r="K36" s="14">
        <v>72.556666666666658</v>
      </c>
      <c r="L36" s="74">
        <v>-2.1971603163192133E-2</v>
      </c>
      <c r="M36" s="74">
        <v>5.8191541079241293E-2</v>
      </c>
      <c r="N36" s="14">
        <v>35.01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-0.5</v>
      </c>
      <c r="E37" s="14">
        <v>12.30944039390209</v>
      </c>
      <c r="F37" s="74">
        <v>-0.11740805814388922</v>
      </c>
      <c r="G37" s="74">
        <v>0.29127512797140631</v>
      </c>
      <c r="H37" s="13">
        <v>866.66666666666663</v>
      </c>
      <c r="I37" s="74">
        <v>-0.1440329218106996</v>
      </c>
      <c r="J37" s="74">
        <v>0.25301204819277112</v>
      </c>
      <c r="K37" s="14">
        <v>70.40666666666668</v>
      </c>
      <c r="L37" s="74">
        <v>-3.0166674319298425E-2</v>
      </c>
      <c r="M37" s="74">
        <v>-2.9632011760922228E-2</v>
      </c>
      <c r="N37" s="14">
        <v>32.04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0</v>
      </c>
      <c r="E42" s="14">
        <v>33.419807721654202</v>
      </c>
      <c r="F42" s="74">
        <v>2.541691074760144</v>
      </c>
      <c r="G42" s="74">
        <v>0.14110990359581632</v>
      </c>
      <c r="H42" s="13">
        <v>2190</v>
      </c>
      <c r="I42" s="74">
        <v>2.532258064516129</v>
      </c>
      <c r="J42" s="74">
        <v>-4.9204052098408169E-2</v>
      </c>
      <c r="K42" s="14">
        <v>65.53</v>
      </c>
      <c r="L42" s="74">
        <v>-2.6634198310629964E-3</v>
      </c>
      <c r="M42" s="74">
        <v>-0.16677968975163171</v>
      </c>
      <c r="N42" s="14">
        <v>29.06</v>
      </c>
      <c r="O42" s="32"/>
    </row>
    <row r="43" spans="1:15" ht="10.55" customHeight="1" x14ac:dyDescent="0.3">
      <c r="A43" s="32"/>
      <c r="B43" s="68" t="s">
        <v>315</v>
      </c>
      <c r="C43" s="13">
        <v>2</v>
      </c>
      <c r="D43" s="74">
        <v>-0.6</v>
      </c>
      <c r="E43" s="14">
        <v>16.732716864817263</v>
      </c>
      <c r="F43" s="74">
        <v>-0.23627194890102077</v>
      </c>
      <c r="G43" s="74">
        <v>-0.49931738075275101</v>
      </c>
      <c r="H43" s="13">
        <v>1140</v>
      </c>
      <c r="I43" s="74">
        <v>-0.24141602342294377</v>
      </c>
      <c r="J43" s="74">
        <v>-0.47945205479452058</v>
      </c>
      <c r="K43" s="14">
        <v>68.13</v>
      </c>
      <c r="L43" s="74">
        <v>-6.7354793561933413E-3</v>
      </c>
      <c r="M43" s="74">
        <v>3.9676484053105421E-2</v>
      </c>
      <c r="N43" s="14">
        <v>38.04</v>
      </c>
      <c r="O43" s="32"/>
    </row>
    <row r="44" spans="1:15" ht="10.55" customHeight="1" x14ac:dyDescent="0.3">
      <c r="A44" s="32"/>
      <c r="B44" s="68" t="s">
        <v>316</v>
      </c>
      <c r="C44" s="13">
        <v>6</v>
      </c>
      <c r="D44" s="74">
        <v>0</v>
      </c>
      <c r="E44" s="14">
        <v>30.936273683703689</v>
      </c>
      <c r="F44" s="74">
        <v>0.87143423709119272</v>
      </c>
      <c r="G44" s="74">
        <v>0.84884940883397553</v>
      </c>
      <c r="H44" s="13">
        <v>2141.6666666666665</v>
      </c>
      <c r="I44" s="74">
        <v>0.58838071693448701</v>
      </c>
      <c r="J44" s="74">
        <v>0.8786549707602338</v>
      </c>
      <c r="K44" s="14">
        <v>69.228333333333325</v>
      </c>
      <c r="L44" s="74">
        <v>-0.15124951470197601</v>
      </c>
      <c r="M44" s="74">
        <v>1.6121140956015356E-2</v>
      </c>
      <c r="N44" s="14">
        <v>25.07</v>
      </c>
      <c r="O44" s="32"/>
    </row>
    <row r="45" spans="1:15" ht="10.55" customHeight="1" x14ac:dyDescent="0.3">
      <c r="A45" s="32"/>
      <c r="B45" s="68" t="s">
        <v>359</v>
      </c>
      <c r="C45" s="13">
        <v>3</v>
      </c>
      <c r="D45" s="74">
        <v>-0.25</v>
      </c>
      <c r="E45" s="14">
        <v>27.300263170961813</v>
      </c>
      <c r="F45" s="74">
        <v>1.5485192630392275E-2</v>
      </c>
      <c r="G45" s="74">
        <v>-0.11753227133677768</v>
      </c>
      <c r="H45" s="13">
        <v>1832.6666666666667</v>
      </c>
      <c r="I45" s="74">
        <v>-5.3496879707338074E-2</v>
      </c>
      <c r="J45" s="74">
        <v>-0.14428015564202323</v>
      </c>
      <c r="K45" s="14">
        <v>67.13000000000001</v>
      </c>
      <c r="L45" s="74">
        <v>-6.7930160713665644E-2</v>
      </c>
      <c r="M45" s="74">
        <v>-3.0310325733682975E-2</v>
      </c>
      <c r="N45" s="14">
        <v>30.04</v>
      </c>
      <c r="O45" s="32"/>
    </row>
    <row r="46" spans="1:15" ht="10.55" customHeight="1" x14ac:dyDescent="0.3">
      <c r="A46" s="32"/>
      <c r="B46" s="68" t="s">
        <v>317</v>
      </c>
      <c r="C46" s="13">
        <v>3</v>
      </c>
      <c r="D46" s="74">
        <v>0</v>
      </c>
      <c r="E46" s="14">
        <v>18.479235135942634</v>
      </c>
      <c r="F46" s="74">
        <v>-0.33121820353459808</v>
      </c>
      <c r="G46" s="74">
        <v>-0.32311146525509504</v>
      </c>
      <c r="H46" s="13">
        <v>1237</v>
      </c>
      <c r="I46" s="74">
        <v>-0.33387183629509964</v>
      </c>
      <c r="J46" s="74">
        <v>-0.32502728264823577</v>
      </c>
      <c r="K46" s="14">
        <v>66.94</v>
      </c>
      <c r="L46" s="74">
        <v>-3.967860331316353E-3</v>
      </c>
      <c r="M46" s="74">
        <v>-2.8303292119769008E-3</v>
      </c>
      <c r="N46" s="14">
        <v>36.08</v>
      </c>
      <c r="O46" s="32"/>
    </row>
    <row r="47" spans="1:15" ht="10.55" customHeight="1" x14ac:dyDescent="0.3">
      <c r="A47" s="32"/>
      <c r="B47" s="68" t="s">
        <v>318</v>
      </c>
      <c r="C47" s="13">
        <v>3</v>
      </c>
      <c r="D47" s="74">
        <v>-0.25</v>
      </c>
      <c r="E47" s="14">
        <v>24.401164092231927</v>
      </c>
      <c r="F47" s="74">
        <v>-0.26898910690118127</v>
      </c>
      <c r="G47" s="74">
        <v>0.32046396470008509</v>
      </c>
      <c r="H47" s="13">
        <v>1816.6666666666667</v>
      </c>
      <c r="I47" s="74">
        <v>-0.27391420197175587</v>
      </c>
      <c r="J47" s="74">
        <v>0.46860684451630297</v>
      </c>
      <c r="K47" s="14">
        <v>74.449999999999989</v>
      </c>
      <c r="L47" s="74">
        <v>-6.737375758788966E-3</v>
      </c>
      <c r="M47" s="74">
        <v>0.11219002091425145</v>
      </c>
      <c r="N47" s="14">
        <v>30.08</v>
      </c>
      <c r="O47" s="32"/>
    </row>
    <row r="48" spans="1:15" ht="10.55" customHeight="1" x14ac:dyDescent="0.3">
      <c r="A48" s="32"/>
      <c r="B48" s="68" t="s">
        <v>309</v>
      </c>
      <c r="C48" s="13">
        <v>5</v>
      </c>
      <c r="D48" s="74">
        <v>-0.375</v>
      </c>
      <c r="E48" s="14">
        <v>18.536298315163528</v>
      </c>
      <c r="F48" s="74">
        <v>-0.2314505417067213</v>
      </c>
      <c r="G48" s="74">
        <v>-0.24035188464371138</v>
      </c>
      <c r="H48" s="13">
        <v>1197</v>
      </c>
      <c r="I48" s="74">
        <v>-0.29155877783531847</v>
      </c>
      <c r="J48" s="74">
        <v>-0.34110091743119264</v>
      </c>
      <c r="K48" s="14">
        <v>64.576000000000008</v>
      </c>
      <c r="L48" s="74">
        <v>-7.8209977874527103E-2</v>
      </c>
      <c r="M48" s="74">
        <v>-0.13262592343854918</v>
      </c>
      <c r="N48" s="14">
        <v>32.11</v>
      </c>
      <c r="O48" s="32"/>
    </row>
    <row r="49" spans="1:15" ht="10.55" customHeight="1" x14ac:dyDescent="0.3">
      <c r="A49" s="32"/>
      <c r="B49" s="68" t="s">
        <v>320</v>
      </c>
      <c r="C49" s="13">
        <v>2</v>
      </c>
      <c r="D49" s="74" t="s">
        <v>355</v>
      </c>
      <c r="E49" s="14">
        <v>17.78376557763557</v>
      </c>
      <c r="F49" s="74" t="s">
        <v>355</v>
      </c>
      <c r="G49" s="74">
        <v>-4.0597789522644478E-2</v>
      </c>
      <c r="H49" s="13">
        <v>1320</v>
      </c>
      <c r="I49" s="74" t="s">
        <v>355</v>
      </c>
      <c r="J49" s="74">
        <v>0.10275689223057638</v>
      </c>
      <c r="K49" s="14">
        <v>74.224999999999994</v>
      </c>
      <c r="L49" s="74" t="s">
        <v>355</v>
      </c>
      <c r="M49" s="74">
        <v>0.1494208374628343</v>
      </c>
      <c r="N49" s="14">
        <v>37.04</v>
      </c>
      <c r="O49" s="32"/>
    </row>
    <row r="50" spans="1:15" ht="10.55" customHeight="1" x14ac:dyDescent="0.3">
      <c r="A50" s="32"/>
      <c r="B50" s="68" t="s">
        <v>310</v>
      </c>
      <c r="C50" s="13">
        <v>8</v>
      </c>
      <c r="D50" s="74">
        <v>-0.11111111111111116</v>
      </c>
      <c r="E50" s="14">
        <v>27.237303545915058</v>
      </c>
      <c r="F50" s="74">
        <v>0.52744157222554189</v>
      </c>
      <c r="G50" s="74">
        <v>0.53158246643601892</v>
      </c>
      <c r="H50" s="13">
        <v>1834.875</v>
      </c>
      <c r="I50" s="74">
        <v>0.62730340953882524</v>
      </c>
      <c r="J50" s="74">
        <v>0.39005681818181825</v>
      </c>
      <c r="K50" s="14">
        <v>67.366249999999994</v>
      </c>
      <c r="L50" s="74">
        <v>6.5378499007186841E-2</v>
      </c>
      <c r="M50" s="74">
        <v>-9.2404850117884796E-2</v>
      </c>
      <c r="N50" s="14">
        <v>25.08</v>
      </c>
      <c r="O50" s="32"/>
    </row>
    <row r="51" spans="1:15" ht="10.55" customHeight="1" x14ac:dyDescent="0.3">
      <c r="A51" s="32"/>
      <c r="B51" s="68" t="s">
        <v>311</v>
      </c>
      <c r="C51" s="13">
        <v>6</v>
      </c>
      <c r="D51" s="74">
        <v>1</v>
      </c>
      <c r="E51" s="14">
        <v>22.63216123911684</v>
      </c>
      <c r="F51" s="74">
        <v>0.44577030015312658</v>
      </c>
      <c r="G51" s="74">
        <v>-0.16907482412989738</v>
      </c>
      <c r="H51" s="13">
        <v>1568.3333333333333</v>
      </c>
      <c r="I51" s="74">
        <v>0.66313184870979147</v>
      </c>
      <c r="J51" s="74">
        <v>-0.14526420964189213</v>
      </c>
      <c r="K51" s="14">
        <v>69.296666666666667</v>
      </c>
      <c r="L51" s="74">
        <v>0.15034307215582121</v>
      </c>
      <c r="M51" s="74">
        <v>2.8655545865573284E-2</v>
      </c>
      <c r="N51" s="14">
        <v>30.04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-0.66666666666666674</v>
      </c>
      <c r="E52" s="14">
        <v>17.397769516728623</v>
      </c>
      <c r="F52" s="74">
        <v>-0.55106003165372308</v>
      </c>
      <c r="G52" s="74">
        <v>-0.23128112543406731</v>
      </c>
      <c r="H52" s="13">
        <v>1170</v>
      </c>
      <c r="I52" s="74">
        <v>-0.56559405940594054</v>
      </c>
      <c r="J52" s="74">
        <v>-0.25398512221041447</v>
      </c>
      <c r="K52" s="14">
        <v>67.25</v>
      </c>
      <c r="L52" s="74">
        <v>-3.2374100719424481E-2</v>
      </c>
      <c r="M52" s="74">
        <v>-2.9534850161142878E-2</v>
      </c>
      <c r="N52" s="14">
        <v>38.020000000000003</v>
      </c>
      <c r="O52" s="32"/>
    </row>
    <row r="53" spans="1:15" ht="10.55" customHeight="1" x14ac:dyDescent="0.3">
      <c r="A53" s="32"/>
      <c r="B53" s="68" t="s">
        <v>313</v>
      </c>
      <c r="C53" s="13">
        <v>4</v>
      </c>
      <c r="D53" s="74">
        <v>0.33333333333333326</v>
      </c>
      <c r="E53" s="14">
        <v>23.835191860660984</v>
      </c>
      <c r="F53" s="74">
        <v>-0.18615410020197509</v>
      </c>
      <c r="G53" s="74">
        <v>0.37001423301662517</v>
      </c>
      <c r="H53" s="13">
        <v>1768.75</v>
      </c>
      <c r="I53" s="74">
        <v>-0.23209117221418241</v>
      </c>
      <c r="J53" s="74">
        <v>0.51175213675213671</v>
      </c>
      <c r="K53" s="14">
        <v>74.207499999999996</v>
      </c>
      <c r="L53" s="74">
        <v>-5.6444435025854056E-2</v>
      </c>
      <c r="M53" s="74">
        <v>0.10345724907063181</v>
      </c>
      <c r="N53" s="14">
        <v>31.1</v>
      </c>
      <c r="O53" s="32"/>
    </row>
    <row r="54" spans="1:15" ht="10.55" customHeight="1" x14ac:dyDescent="0.3">
      <c r="A54" s="32"/>
      <c r="B54" s="68" t="s">
        <v>314</v>
      </c>
      <c r="C54" s="13">
        <v>3</v>
      </c>
      <c r="D54" s="74">
        <v>0.5</v>
      </c>
      <c r="E54" s="14">
        <v>18.188193013980801</v>
      </c>
      <c r="F54" s="74">
        <v>-0.45576607844467487</v>
      </c>
      <c r="G54" s="74">
        <v>-0.23691853959859777</v>
      </c>
      <c r="H54" s="13">
        <v>1383.3333333333333</v>
      </c>
      <c r="I54" s="74">
        <v>-0.36834094368340942</v>
      </c>
      <c r="J54" s="74">
        <v>-0.21790341578327443</v>
      </c>
      <c r="K54" s="14">
        <v>76.056666666666672</v>
      </c>
      <c r="L54" s="74">
        <v>0.16063889312782953</v>
      </c>
      <c r="M54" s="74">
        <v>2.4918864894608816E-2</v>
      </c>
      <c r="N54" s="14">
        <v>31.11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1</v>
      </c>
      <c r="E59" s="14">
        <v>21.102075154234438</v>
      </c>
      <c r="F59" s="74">
        <v>0.7823479056587066</v>
      </c>
      <c r="G59" s="74">
        <v>8.3845318301539962E-2</v>
      </c>
      <c r="H59" s="13">
        <v>1505</v>
      </c>
      <c r="I59" s="74">
        <v>-0.20789473684210524</v>
      </c>
      <c r="J59" s="74">
        <v>0.14303797468354418</v>
      </c>
      <c r="K59" s="14">
        <v>71.319999999999993</v>
      </c>
      <c r="L59" s="74">
        <v>-0.55558325024925226</v>
      </c>
      <c r="M59" s="74">
        <v>5.4613564668769543E-2</v>
      </c>
      <c r="N59" s="14">
        <v>28.06</v>
      </c>
      <c r="O59" s="32"/>
    </row>
    <row r="60" spans="1:15" ht="10.55" customHeight="1" x14ac:dyDescent="0.3">
      <c r="A60" s="32"/>
      <c r="B60" s="68" t="s">
        <v>315</v>
      </c>
      <c r="C60" s="13">
        <v>4</v>
      </c>
      <c r="D60" s="74">
        <v>1</v>
      </c>
      <c r="E60" s="14">
        <v>27.511490479317136</v>
      </c>
      <c r="F60" s="74">
        <v>0.30649891117965766</v>
      </c>
      <c r="G60" s="74">
        <v>0.30373388769760656</v>
      </c>
      <c r="H60" s="13">
        <v>2095</v>
      </c>
      <c r="I60" s="74">
        <v>0.5071942446043165</v>
      </c>
      <c r="J60" s="74">
        <v>0.3920265780730896</v>
      </c>
      <c r="K60" s="14">
        <v>76.150000000000006</v>
      </c>
      <c r="L60" s="74">
        <v>0.1536130889259204</v>
      </c>
      <c r="M60" s="74">
        <v>6.7722938867078142E-2</v>
      </c>
      <c r="N60" s="14">
        <v>26.08</v>
      </c>
      <c r="O60" s="32"/>
    </row>
    <row r="61" spans="1:15" ht="10.55" customHeight="1" x14ac:dyDescent="0.3">
      <c r="A61" s="32"/>
      <c r="B61" s="68" t="s">
        <v>316</v>
      </c>
      <c r="C61" s="13">
        <v>1</v>
      </c>
      <c r="D61" s="74">
        <v>-0.66666666666666674</v>
      </c>
      <c r="E61" s="14">
        <v>34.185578856650388</v>
      </c>
      <c r="F61" s="74">
        <v>0.5426677611543842</v>
      </c>
      <c r="G61" s="74">
        <v>0.24259275891834231</v>
      </c>
      <c r="H61" s="13">
        <v>2380</v>
      </c>
      <c r="I61" s="74">
        <v>0.45417515274949083</v>
      </c>
      <c r="J61" s="74">
        <v>0.13603818615751795</v>
      </c>
      <c r="K61" s="14">
        <v>69.62</v>
      </c>
      <c r="L61" s="74">
        <v>-5.7363361465902374E-2</v>
      </c>
      <c r="M61" s="74">
        <v>-8.575180564674989E-2</v>
      </c>
      <c r="N61" s="14">
        <v>22.09</v>
      </c>
      <c r="O61" s="32"/>
    </row>
    <row r="62" spans="1:15" ht="10.55" customHeight="1" x14ac:dyDescent="0.3">
      <c r="A62" s="32"/>
      <c r="B62" s="68" t="s">
        <v>359</v>
      </c>
      <c r="C62" s="13">
        <v>2</v>
      </c>
      <c r="D62" s="74" t="s">
        <v>355</v>
      </c>
      <c r="E62" s="14">
        <v>21.186743969651424</v>
      </c>
      <c r="F62" s="74" t="s">
        <v>355</v>
      </c>
      <c r="G62" s="74">
        <v>-0.38024322892137308</v>
      </c>
      <c r="H62" s="13">
        <v>1480</v>
      </c>
      <c r="I62" s="74" t="s">
        <v>355</v>
      </c>
      <c r="J62" s="74">
        <v>-0.37815126050420167</v>
      </c>
      <c r="K62" s="14">
        <v>69.85499999999999</v>
      </c>
      <c r="L62" s="74" t="s">
        <v>355</v>
      </c>
      <c r="M62" s="74">
        <v>3.3754668198791027E-3</v>
      </c>
      <c r="N62" s="14">
        <v>29.07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>
        <v>0</v>
      </c>
      <c r="E63" s="14">
        <v>16.744597497788451</v>
      </c>
      <c r="F63" s="74">
        <v>-0.30150404026137179</v>
      </c>
      <c r="G63" s="74">
        <v>-0.20966631202161345</v>
      </c>
      <c r="H63" s="13">
        <v>1325</v>
      </c>
      <c r="I63" s="74">
        <v>-0.22058823529411764</v>
      </c>
      <c r="J63" s="74">
        <v>-0.10472972972972971</v>
      </c>
      <c r="K63" s="14">
        <v>79.13</v>
      </c>
      <c r="L63" s="74">
        <v>0.11584291052668694</v>
      </c>
      <c r="M63" s="74">
        <v>0.13277503399899793</v>
      </c>
      <c r="N63" s="14">
        <v>38.03</v>
      </c>
      <c r="O63" s="32"/>
    </row>
    <row r="64" spans="1:15" ht="10.55" customHeight="1" x14ac:dyDescent="0.3">
      <c r="A64" s="32"/>
      <c r="B64" s="68" t="s">
        <v>318</v>
      </c>
      <c r="C64" s="13">
        <v>1</v>
      </c>
      <c r="D64" s="74">
        <v>-0.5</v>
      </c>
      <c r="E64" s="14">
        <v>28.810895756940806</v>
      </c>
      <c r="F64" s="74">
        <v>-3.610514991241276E-2</v>
      </c>
      <c r="G64" s="74">
        <v>0.72060843867677415</v>
      </c>
      <c r="H64" s="13">
        <v>2200</v>
      </c>
      <c r="I64" s="74">
        <v>-5.3763440860215006E-2</v>
      </c>
      <c r="J64" s="74">
        <v>0.66037735849056611</v>
      </c>
      <c r="K64" s="14">
        <v>76.36</v>
      </c>
      <c r="L64" s="74">
        <v>-1.831972745387922E-2</v>
      </c>
      <c r="M64" s="74">
        <v>-3.500568684443317E-2</v>
      </c>
      <c r="N64" s="14">
        <v>23</v>
      </c>
      <c r="O64" s="32"/>
    </row>
    <row r="65" spans="1:15" ht="10.55" customHeight="1" x14ac:dyDescent="0.3">
      <c r="A65" s="32"/>
      <c r="B65" s="68" t="s">
        <v>309</v>
      </c>
      <c r="C65" s="13">
        <v>3</v>
      </c>
      <c r="D65" s="74">
        <v>2</v>
      </c>
      <c r="E65" s="14">
        <v>21.527488305312392</v>
      </c>
      <c r="F65" s="74">
        <v>-7.4544795921530627E-3</v>
      </c>
      <c r="G65" s="74">
        <v>-0.25280045136652074</v>
      </c>
      <c r="H65" s="13">
        <v>1549.3333333333333</v>
      </c>
      <c r="I65" s="74">
        <v>2.6048565121412848E-2</v>
      </c>
      <c r="J65" s="74">
        <v>-0.29575757575757577</v>
      </c>
      <c r="K65" s="14">
        <v>71.970000000000013</v>
      </c>
      <c r="L65" s="74">
        <v>3.3754668198793469E-2</v>
      </c>
      <c r="M65" s="74">
        <v>-5.7490832896804456E-2</v>
      </c>
      <c r="N65" s="14">
        <v>29.05</v>
      </c>
      <c r="O65" s="32"/>
    </row>
    <row r="66" spans="1:15" ht="10.55" customHeight="1" x14ac:dyDescent="0.3">
      <c r="A66" s="32"/>
      <c r="B66" s="68" t="s">
        <v>320</v>
      </c>
      <c r="C66" s="13">
        <v>1</v>
      </c>
      <c r="D66" s="74">
        <v>-0.5</v>
      </c>
      <c r="E66" s="14">
        <v>32.727272727272727</v>
      </c>
      <c r="F66" s="74">
        <v>2.226904034551791E-2</v>
      </c>
      <c r="G66" s="74">
        <v>0.52025504615866103</v>
      </c>
      <c r="H66" s="13">
        <v>2250</v>
      </c>
      <c r="I66" s="74">
        <v>-0.13093858632676714</v>
      </c>
      <c r="J66" s="74">
        <v>0.45223752151462993</v>
      </c>
      <c r="K66" s="14">
        <v>68.75</v>
      </c>
      <c r="L66" s="74">
        <v>-0.14987016198837644</v>
      </c>
      <c r="M66" s="74">
        <v>-4.4740864248992818E-2</v>
      </c>
      <c r="N66" s="14">
        <v>23.04</v>
      </c>
      <c r="O66" s="32"/>
    </row>
    <row r="67" spans="1:15" ht="10.55" customHeight="1" x14ac:dyDescent="0.3">
      <c r="A67" s="32"/>
      <c r="B67" s="68" t="s">
        <v>310</v>
      </c>
      <c r="C67" s="13">
        <v>1</v>
      </c>
      <c r="D67" s="74">
        <v>-0.66666666666666674</v>
      </c>
      <c r="E67" s="14">
        <v>30.310467542029699</v>
      </c>
      <c r="F67" s="74">
        <v>-9.6119800561667024E-4</v>
      </c>
      <c r="G67" s="74">
        <v>-7.3846825104648128E-2</v>
      </c>
      <c r="H67" s="13">
        <v>2470</v>
      </c>
      <c r="I67" s="74">
        <v>0.17993630573248409</v>
      </c>
      <c r="J67" s="74">
        <v>9.7777777777777741E-2</v>
      </c>
      <c r="K67" s="14">
        <v>81.489999999999995</v>
      </c>
      <c r="L67" s="74">
        <v>0.18107154935020997</v>
      </c>
      <c r="M67" s="74">
        <v>0.18530909090909087</v>
      </c>
      <c r="N67" s="14">
        <v>23.05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0</v>
      </c>
      <c r="E68" s="14">
        <v>13.476307781480944</v>
      </c>
      <c r="F68" s="74">
        <v>-0.12200000265883559</v>
      </c>
      <c r="G68" s="74">
        <v>-0.55539096311219349</v>
      </c>
      <c r="H68" s="13">
        <v>930</v>
      </c>
      <c r="I68" s="74">
        <v>-0.14678899082568808</v>
      </c>
      <c r="J68" s="74">
        <v>-0.62348178137651822</v>
      </c>
      <c r="K68" s="14">
        <v>69.010000000000005</v>
      </c>
      <c r="L68" s="74">
        <v>-2.8233471801731969E-2</v>
      </c>
      <c r="M68" s="74">
        <v>-0.1531476254755183</v>
      </c>
      <c r="N68" s="14">
        <v>44.05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3</v>
      </c>
      <c r="D70" s="74">
        <v>0</v>
      </c>
      <c r="E70" s="14">
        <v>19.892206226508758</v>
      </c>
      <c r="F70" s="74">
        <v>2.1703999806100382E-2</v>
      </c>
      <c r="G70" s="74" t="s">
        <v>369</v>
      </c>
      <c r="H70" s="13">
        <v>1870</v>
      </c>
      <c r="I70" s="74">
        <v>0.42025316455696204</v>
      </c>
      <c r="J70" s="74" t="s">
        <v>369</v>
      </c>
      <c r="K70" s="14">
        <v>94.006666666666661</v>
      </c>
      <c r="L70" s="74">
        <v>0.39008280757097791</v>
      </c>
      <c r="M70" s="74" t="s">
        <v>369</v>
      </c>
      <c r="N70" s="14">
        <v>32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321</v>
      </c>
      <c r="H71" s="13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 t="s">
        <v>321</v>
      </c>
      <c r="E76" s="14">
        <v>31.867811908574758</v>
      </c>
      <c r="F76" s="74" t="s">
        <v>321</v>
      </c>
      <c r="G76" s="74">
        <v>0.36618656179323739</v>
      </c>
      <c r="H76" s="13">
        <v>2189</v>
      </c>
      <c r="I76" s="74" t="s">
        <v>321</v>
      </c>
      <c r="J76" s="74">
        <v>0.23323943661971835</v>
      </c>
      <c r="K76" s="14">
        <v>68.69</v>
      </c>
      <c r="L76" s="74" t="s">
        <v>321</v>
      </c>
      <c r="M76" s="74">
        <v>-9.7312569814048233E-2</v>
      </c>
      <c r="N76" s="14">
        <v>18.100000000000001</v>
      </c>
      <c r="O76" s="32"/>
    </row>
    <row r="77" spans="1:15" ht="10.55" customHeight="1" x14ac:dyDescent="0.3">
      <c r="A77" s="32"/>
      <c r="B77" s="68" t="s">
        <v>315</v>
      </c>
      <c r="C77" s="13">
        <v>2</v>
      </c>
      <c r="D77" s="74" t="s">
        <v>321</v>
      </c>
      <c r="E77" s="14">
        <v>28.036066497604956</v>
      </c>
      <c r="F77" s="74" t="s">
        <v>321</v>
      </c>
      <c r="G77" s="74">
        <v>-0.12023873562335119</v>
      </c>
      <c r="H77" s="13">
        <v>1990</v>
      </c>
      <c r="I77" s="74" t="s">
        <v>321</v>
      </c>
      <c r="J77" s="74">
        <v>-9.0909090909090939E-2</v>
      </c>
      <c r="K77" s="14">
        <v>70.98</v>
      </c>
      <c r="L77" s="74" t="s">
        <v>321</v>
      </c>
      <c r="M77" s="74">
        <v>3.333818605328287E-2</v>
      </c>
      <c r="N77" s="14">
        <v>29.02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1</v>
      </c>
      <c r="E78" s="14">
        <v>17.164816396242529</v>
      </c>
      <c r="F78" s="74">
        <v>0.75209863364645613</v>
      </c>
      <c r="G78" s="74">
        <v>-0.38775946341442469</v>
      </c>
      <c r="H78" s="13">
        <v>1005</v>
      </c>
      <c r="I78" s="74">
        <v>1.5125000000000002</v>
      </c>
      <c r="J78" s="74">
        <v>-0.49497487437185927</v>
      </c>
      <c r="K78" s="14">
        <v>58.55</v>
      </c>
      <c r="L78" s="74">
        <v>0.43399461180504528</v>
      </c>
      <c r="M78" s="74">
        <v>-0.17511975204282904</v>
      </c>
      <c r="N78" s="14">
        <v>38.08</v>
      </c>
      <c r="O78" s="32"/>
    </row>
    <row r="79" spans="1:15" ht="10.55" customHeight="1" x14ac:dyDescent="0.3">
      <c r="A79" s="32"/>
      <c r="B79" s="68" t="s">
        <v>359</v>
      </c>
      <c r="C79" s="13">
        <v>4</v>
      </c>
      <c r="D79" s="74" t="s">
        <v>355</v>
      </c>
      <c r="E79" s="14">
        <v>34.806429521008738</v>
      </c>
      <c r="F79" s="74" t="s">
        <v>355</v>
      </c>
      <c r="G79" s="74">
        <v>1.0277775606518027</v>
      </c>
      <c r="H79" s="13">
        <v>2160</v>
      </c>
      <c r="I79" s="74" t="s">
        <v>355</v>
      </c>
      <c r="J79" s="74">
        <v>1.1492537313432836</v>
      </c>
      <c r="K79" s="14">
        <v>62.057500000000005</v>
      </c>
      <c r="L79" s="74" t="s">
        <v>355</v>
      </c>
      <c r="M79" s="74">
        <v>5.99060631938515E-2</v>
      </c>
      <c r="N79" s="14">
        <v>22.04</v>
      </c>
      <c r="O79" s="32"/>
    </row>
    <row r="80" spans="1:15" ht="10.55" customHeight="1" x14ac:dyDescent="0.3">
      <c r="A80" s="32"/>
      <c r="B80" s="68" t="s">
        <v>317</v>
      </c>
      <c r="C80" s="13">
        <v>2</v>
      </c>
      <c r="D80" s="74">
        <v>-0.5</v>
      </c>
      <c r="E80" s="14">
        <v>30.710835058661146</v>
      </c>
      <c r="F80" s="74">
        <v>0.56533584664668401</v>
      </c>
      <c r="G80" s="74">
        <v>-0.11766775617922953</v>
      </c>
      <c r="H80" s="13">
        <v>1780</v>
      </c>
      <c r="I80" s="74">
        <v>0.32835820895522394</v>
      </c>
      <c r="J80" s="74">
        <v>-0.17592592592592593</v>
      </c>
      <c r="K80" s="14">
        <v>57.96</v>
      </c>
      <c r="L80" s="74">
        <v>-0.15139092240117147</v>
      </c>
      <c r="M80" s="74">
        <v>-6.6027474519598783E-2</v>
      </c>
      <c r="N80" s="14">
        <v>26.05</v>
      </c>
      <c r="O80" s="32"/>
    </row>
    <row r="81" spans="1:15" ht="10.55" customHeight="1" x14ac:dyDescent="0.3">
      <c r="A81" s="32"/>
      <c r="B81" s="68" t="s">
        <v>318</v>
      </c>
      <c r="C81" s="13">
        <v>2</v>
      </c>
      <c r="D81" s="74">
        <v>-0.66666666666666674</v>
      </c>
      <c r="E81" s="14">
        <v>22.274470981314192</v>
      </c>
      <c r="F81" s="74">
        <v>1.8253254716669831E-2</v>
      </c>
      <c r="G81" s="74">
        <v>-0.2747031808556345</v>
      </c>
      <c r="H81" s="13">
        <v>1800</v>
      </c>
      <c r="I81" s="74">
        <v>0.40442132639791928</v>
      </c>
      <c r="J81" s="74">
        <v>1.1235955056179803E-2</v>
      </c>
      <c r="K81" s="14">
        <v>80.81</v>
      </c>
      <c r="L81" s="74">
        <v>0.37924560505205673</v>
      </c>
      <c r="M81" s="74">
        <v>0.39423740510697036</v>
      </c>
      <c r="N81" s="14">
        <v>29.1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369</v>
      </c>
      <c r="E83" s="14" t="s">
        <v>369</v>
      </c>
      <c r="F83" s="74" t="s">
        <v>369</v>
      </c>
      <c r="G83" s="74" t="s">
        <v>369</v>
      </c>
      <c r="H83" s="13" t="s">
        <v>369</v>
      </c>
      <c r="I83" s="74" t="s">
        <v>369</v>
      </c>
      <c r="J83" s="74" t="s">
        <v>369</v>
      </c>
      <c r="K83" s="14" t="s">
        <v>369</v>
      </c>
      <c r="L83" s="74" t="s">
        <v>369</v>
      </c>
      <c r="M83" s="74" t="s">
        <v>369</v>
      </c>
      <c r="N83" s="14" t="s">
        <v>369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-0.6</v>
      </c>
      <c r="E84" s="14">
        <v>16.576137853530625</v>
      </c>
      <c r="F84" s="74">
        <v>-0.19717191647667454</v>
      </c>
      <c r="G84" s="74" t="s">
        <v>321</v>
      </c>
      <c r="H84" s="13">
        <v>885</v>
      </c>
      <c r="I84" s="74">
        <v>-0.23706896551724133</v>
      </c>
      <c r="J84" s="74" t="s">
        <v>321</v>
      </c>
      <c r="K84" s="14">
        <v>53.39</v>
      </c>
      <c r="L84" s="74">
        <v>-4.9695632052970784E-2</v>
      </c>
      <c r="M84" s="74" t="s">
        <v>321</v>
      </c>
      <c r="N84" s="14">
        <v>45.02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369</v>
      </c>
      <c r="E86" s="14" t="s">
        <v>369</v>
      </c>
      <c r="F86" s="74" t="s">
        <v>369</v>
      </c>
      <c r="G86" s="74" t="s">
        <v>321</v>
      </c>
      <c r="H86" s="13" t="s">
        <v>369</v>
      </c>
      <c r="I86" s="74" t="s">
        <v>369</v>
      </c>
      <c r="J86" s="74" t="s">
        <v>321</v>
      </c>
      <c r="K86" s="14" t="s">
        <v>369</v>
      </c>
      <c r="L86" s="74" t="s">
        <v>369</v>
      </c>
      <c r="M86" s="74" t="s">
        <v>321</v>
      </c>
      <c r="N86" s="14" t="s">
        <v>369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5628</v>
      </c>
      <c r="D8" s="74">
        <v>0.11049723756906071</v>
      </c>
      <c r="E8" s="14">
        <v>43.136443697961049</v>
      </c>
      <c r="F8" s="74">
        <v>-3.1047638928171861E-2</v>
      </c>
      <c r="G8" s="74">
        <v>-3.478181587770246E-3</v>
      </c>
      <c r="H8" s="13">
        <v>2752.0900852878467</v>
      </c>
      <c r="I8" s="74">
        <v>-6.2716469976275002E-3</v>
      </c>
      <c r="J8" s="74">
        <v>3.6238316954120275E-3</v>
      </c>
      <c r="K8" s="14">
        <v>63.799651741293893</v>
      </c>
      <c r="L8" s="74">
        <v>2.5569876214696308E-2</v>
      </c>
      <c r="M8" s="74">
        <v>7.1268015932635098E-3</v>
      </c>
      <c r="N8" s="14">
        <v>28.1</v>
      </c>
      <c r="O8" s="2"/>
    </row>
    <row r="9" spans="1:15" ht="10.55" customHeight="1" x14ac:dyDescent="0.3">
      <c r="A9" s="2"/>
      <c r="B9" s="68" t="s">
        <v>315</v>
      </c>
      <c r="C9" s="13">
        <v>5310</v>
      </c>
      <c r="D9" s="74">
        <v>0.19004930524428509</v>
      </c>
      <c r="E9" s="14">
        <v>43.619934859720146</v>
      </c>
      <c r="F9" s="74">
        <v>-3.9961376421760786E-2</v>
      </c>
      <c r="G9" s="74">
        <v>1.1208414980717452E-2</v>
      </c>
      <c r="H9" s="13">
        <v>2782.7887005649718</v>
      </c>
      <c r="I9" s="74">
        <v>-1.5573357682883482E-2</v>
      </c>
      <c r="J9" s="74">
        <v>1.1154654944339981E-2</v>
      </c>
      <c r="K9" s="14">
        <v>63.796259887005839</v>
      </c>
      <c r="L9" s="74">
        <v>2.5403164143520618E-2</v>
      </c>
      <c r="M9" s="74">
        <v>-5.3164150516149533E-5</v>
      </c>
      <c r="N9" s="14">
        <v>28.08</v>
      </c>
      <c r="O9" s="2"/>
    </row>
    <row r="10" spans="1:15" ht="10.55" customHeight="1" x14ac:dyDescent="0.3">
      <c r="A10" s="2"/>
      <c r="B10" s="68" t="s">
        <v>316</v>
      </c>
      <c r="C10" s="13">
        <v>5081</v>
      </c>
      <c r="D10" s="74">
        <v>0.13112199465716823</v>
      </c>
      <c r="E10" s="14">
        <v>44.89361448892322</v>
      </c>
      <c r="F10" s="74">
        <v>2.9804750998310148E-2</v>
      </c>
      <c r="G10" s="74">
        <v>2.9199484898342343E-2</v>
      </c>
      <c r="H10" s="13">
        <v>2872.9242275142688</v>
      </c>
      <c r="I10" s="74">
        <v>4.6358162478189247E-2</v>
      </c>
      <c r="J10" s="74">
        <v>3.2390359688824866E-2</v>
      </c>
      <c r="K10" s="14">
        <v>63.994050383782678</v>
      </c>
      <c r="L10" s="74">
        <v>1.6074320363963945E-2</v>
      </c>
      <c r="M10" s="74">
        <v>3.100346276210475E-3</v>
      </c>
      <c r="N10" s="14">
        <v>28.01</v>
      </c>
      <c r="O10" s="2"/>
    </row>
    <row r="11" spans="1:15" ht="10.55" customHeight="1" x14ac:dyDescent="0.3">
      <c r="A11" s="2"/>
      <c r="B11" s="68" t="s">
        <v>359</v>
      </c>
      <c r="C11" s="13">
        <v>5877</v>
      </c>
      <c r="D11" s="74">
        <v>0.16908693057489566</v>
      </c>
      <c r="E11" s="14">
        <v>43.6149067287636</v>
      </c>
      <c r="F11" s="74">
        <v>-1.020105101920199E-2</v>
      </c>
      <c r="G11" s="74">
        <v>-2.8483065458565826E-2</v>
      </c>
      <c r="H11" s="13">
        <v>2778.1361238727241</v>
      </c>
      <c r="I11" s="74">
        <v>2.062904765454121E-4</v>
      </c>
      <c r="J11" s="74">
        <v>-3.2993596814614889E-2</v>
      </c>
      <c r="K11" s="14">
        <v>63.696940615960798</v>
      </c>
      <c r="L11" s="74">
        <v>1.0514601481910857E-2</v>
      </c>
      <c r="M11" s="74">
        <v>-4.6427717270599578E-3</v>
      </c>
      <c r="N11" s="14">
        <v>28.09</v>
      </c>
      <c r="O11" s="2"/>
    </row>
    <row r="12" spans="1:15" ht="10.55" customHeight="1" x14ac:dyDescent="0.3">
      <c r="A12" s="2"/>
      <c r="B12" s="68" t="s">
        <v>317</v>
      </c>
      <c r="C12" s="13">
        <v>5901</v>
      </c>
      <c r="D12" s="74">
        <v>0.14426992437463637</v>
      </c>
      <c r="E12" s="14">
        <v>43.346608979154432</v>
      </c>
      <c r="F12" s="74">
        <v>-9.9308757749908549E-3</v>
      </c>
      <c r="G12" s="74">
        <v>-6.1515149230441102E-3</v>
      </c>
      <c r="H12" s="13">
        <v>2774.8837485172003</v>
      </c>
      <c r="I12" s="74">
        <v>4.8017890842575461E-3</v>
      </c>
      <c r="J12" s="74">
        <v>-1.1707041017809949E-3</v>
      </c>
      <c r="K12" s="14">
        <v>64.016166751398103</v>
      </c>
      <c r="L12" s="74">
        <v>1.4880440666989569E-2</v>
      </c>
      <c r="M12" s="74">
        <v>5.0116399995090433E-3</v>
      </c>
      <c r="N12" s="14">
        <v>29</v>
      </c>
      <c r="O12" s="2"/>
    </row>
    <row r="13" spans="1:15" ht="10.55" customHeight="1" x14ac:dyDescent="0.3">
      <c r="A13" s="2"/>
      <c r="B13" s="68" t="s">
        <v>318</v>
      </c>
      <c r="C13" s="13">
        <v>5973</v>
      </c>
      <c r="D13" s="74">
        <v>0.11353467561521247</v>
      </c>
      <c r="E13" s="14">
        <v>44.273426015176767</v>
      </c>
      <c r="F13" s="74">
        <v>4.2003985627618867E-3</v>
      </c>
      <c r="G13" s="74">
        <v>2.1381534977004568E-2</v>
      </c>
      <c r="H13" s="13">
        <v>2800.010380043529</v>
      </c>
      <c r="I13" s="74">
        <v>7.4233527847773484E-3</v>
      </c>
      <c r="J13" s="74">
        <v>9.0550213282829528E-3</v>
      </c>
      <c r="K13" s="14">
        <v>63.243589486020255</v>
      </c>
      <c r="L13" s="74">
        <v>3.2094731555856182E-3</v>
      </c>
      <c r="M13" s="74">
        <v>-1.2068471209438325E-2</v>
      </c>
      <c r="N13" s="14">
        <v>28.09</v>
      </c>
      <c r="O13" s="2"/>
    </row>
    <row r="14" spans="1:15" ht="10.55" customHeight="1" x14ac:dyDescent="0.3">
      <c r="A14" s="2"/>
      <c r="B14" s="68" t="s">
        <v>309</v>
      </c>
      <c r="C14" s="13">
        <v>5847</v>
      </c>
      <c r="D14" s="74">
        <v>9.0858208955223896E-2</v>
      </c>
      <c r="E14" s="14">
        <v>44.649586199405235</v>
      </c>
      <c r="F14" s="74">
        <v>9.6172835062307005E-3</v>
      </c>
      <c r="G14" s="74">
        <v>8.4962971715700775E-3</v>
      </c>
      <c r="H14" s="13">
        <v>2861.2183341884725</v>
      </c>
      <c r="I14" s="74">
        <v>2.2090746388504279E-2</v>
      </c>
      <c r="J14" s="74">
        <v>2.1859902585072533E-2</v>
      </c>
      <c r="K14" s="14">
        <v>64.081631605951728</v>
      </c>
      <c r="L14" s="74">
        <v>1.2354644760988576E-2</v>
      </c>
      <c r="M14" s="74">
        <v>1.3251020802933944E-2</v>
      </c>
      <c r="N14" s="14">
        <v>28</v>
      </c>
      <c r="O14" s="2"/>
    </row>
    <row r="15" spans="1:15" ht="10.55" customHeight="1" x14ac:dyDescent="0.3">
      <c r="A15" s="2"/>
      <c r="B15" s="68" t="s">
        <v>320</v>
      </c>
      <c r="C15" s="13">
        <v>5442</v>
      </c>
      <c r="D15" s="74">
        <v>6.1853658536585421E-2</v>
      </c>
      <c r="E15" s="14">
        <v>43.016337646596433</v>
      </c>
      <c r="F15" s="74">
        <v>-2.8868586280071828E-2</v>
      </c>
      <c r="G15" s="74">
        <v>-3.657925396026529E-2</v>
      </c>
      <c r="H15" s="13">
        <v>2717.88809261301</v>
      </c>
      <c r="I15" s="74">
        <v>-2.8789356357759255E-2</v>
      </c>
      <c r="J15" s="74">
        <v>-5.0094129435290125E-2</v>
      </c>
      <c r="K15" s="14">
        <v>63.182693862550536</v>
      </c>
      <c r="L15" s="74">
        <v>8.1585170856657285E-5</v>
      </c>
      <c r="M15" s="74">
        <v>-1.4028009600768332E-2</v>
      </c>
      <c r="N15" s="14">
        <v>27.1</v>
      </c>
      <c r="O15" s="2"/>
    </row>
    <row r="16" spans="1:15" ht="10.55" customHeight="1" x14ac:dyDescent="0.3">
      <c r="A16" s="2"/>
      <c r="B16" s="68" t="s">
        <v>310</v>
      </c>
      <c r="C16" s="13">
        <v>5490</v>
      </c>
      <c r="D16" s="74">
        <v>3.3314511575381234E-2</v>
      </c>
      <c r="E16" s="14">
        <v>44.848367863115406</v>
      </c>
      <c r="F16" s="74">
        <v>5.1799283634275106E-3</v>
      </c>
      <c r="G16" s="74">
        <v>4.2589172317972324E-2</v>
      </c>
      <c r="H16" s="13">
        <v>2840.6043715846995</v>
      </c>
      <c r="I16" s="74">
        <v>1.6819911224651651E-2</v>
      </c>
      <c r="J16" s="74">
        <v>4.5151336180919932E-2</v>
      </c>
      <c r="K16" s="14">
        <v>63.337965391621189</v>
      </c>
      <c r="L16" s="74">
        <v>1.1579999294430321E-2</v>
      </c>
      <c r="M16" s="74">
        <v>2.4575009322715946E-3</v>
      </c>
      <c r="N16" s="14">
        <v>29</v>
      </c>
      <c r="O16" s="2"/>
    </row>
    <row r="17" spans="1:15" ht="10.55" customHeight="1" x14ac:dyDescent="0.3">
      <c r="A17" s="2"/>
      <c r="B17" s="68" t="s">
        <v>311</v>
      </c>
      <c r="C17" s="13">
        <v>5498</v>
      </c>
      <c r="D17" s="74">
        <v>9.1024940833794865E-4</v>
      </c>
      <c r="E17" s="14">
        <v>45.071380706161627</v>
      </c>
      <c r="F17" s="74">
        <v>4.4926554518156747E-2</v>
      </c>
      <c r="G17" s="74">
        <v>4.9725966333242777E-3</v>
      </c>
      <c r="H17" s="13">
        <v>2888.7979265187341</v>
      </c>
      <c r="I17" s="74">
        <v>5.4944632634583268E-2</v>
      </c>
      <c r="J17" s="74">
        <v>1.6965951125094136E-2</v>
      </c>
      <c r="K17" s="14">
        <v>64.093841396871426</v>
      </c>
      <c r="L17" s="74">
        <v>9.5873514488740152E-3</v>
      </c>
      <c r="M17" s="74">
        <v>1.1934011466529171E-2</v>
      </c>
      <c r="N17" s="14">
        <v>29.09</v>
      </c>
      <c r="O17" s="2"/>
    </row>
    <row r="18" spans="1:15" ht="10.55" customHeight="1" x14ac:dyDescent="0.3">
      <c r="A18" s="2"/>
      <c r="B18" s="68" t="s">
        <v>312</v>
      </c>
      <c r="C18" s="13">
        <v>5248</v>
      </c>
      <c r="D18" s="74">
        <v>0.12256684491978609</v>
      </c>
      <c r="E18" s="14">
        <v>45.504208400377415</v>
      </c>
      <c r="F18" s="74">
        <v>1.2539917913387155E-2</v>
      </c>
      <c r="G18" s="74">
        <v>9.6031603078141625E-3</v>
      </c>
      <c r="H18" s="13">
        <v>2920.63671875</v>
      </c>
      <c r="I18" s="74">
        <v>2.9991843192658019E-2</v>
      </c>
      <c r="J18" s="74">
        <v>1.1021467420407216E-2</v>
      </c>
      <c r="K18" s="14">
        <v>64.183881478658492</v>
      </c>
      <c r="L18" s="74">
        <v>1.7235789888891961E-2</v>
      </c>
      <c r="M18" s="74">
        <v>1.4048164351632142E-3</v>
      </c>
      <c r="N18" s="14">
        <v>29.05</v>
      </c>
      <c r="O18" s="2"/>
    </row>
    <row r="19" spans="1:15" ht="10.55" customHeight="1" x14ac:dyDescent="0.3">
      <c r="A19" s="2"/>
      <c r="B19" s="68" t="s">
        <v>313</v>
      </c>
      <c r="C19" s="13">
        <v>5916</v>
      </c>
      <c r="D19" s="74">
        <v>8.6501377410468372E-2</v>
      </c>
      <c r="E19" s="14">
        <v>46.692143253079564</v>
      </c>
      <c r="F19" s="74">
        <v>7.8664245618433215E-2</v>
      </c>
      <c r="G19" s="74">
        <v>2.610604369270364E-2</v>
      </c>
      <c r="H19" s="13">
        <v>2979.9594320486817</v>
      </c>
      <c r="I19" s="74">
        <v>8.6722531169168393E-2</v>
      </c>
      <c r="J19" s="74">
        <v>2.0311568678788472E-2</v>
      </c>
      <c r="K19" s="14">
        <v>63.821431710615244</v>
      </c>
      <c r="L19" s="74">
        <v>7.4706152386789793E-3</v>
      </c>
      <c r="M19" s="74">
        <v>-5.6470528066110415E-3</v>
      </c>
      <c r="N19" s="14">
        <v>29.02</v>
      </c>
      <c r="O19" s="2"/>
    </row>
    <row r="20" spans="1:15" ht="10.55" customHeight="1" x14ac:dyDescent="0.3">
      <c r="A20" s="2"/>
      <c r="B20" s="68" t="s">
        <v>314</v>
      </c>
      <c r="C20" s="13">
        <v>5740</v>
      </c>
      <c r="D20" s="74">
        <v>1.990049751243772E-2</v>
      </c>
      <c r="E20" s="14">
        <v>47.015782232723659</v>
      </c>
      <c r="F20" s="74">
        <v>8.9931811762822278E-2</v>
      </c>
      <c r="G20" s="74">
        <v>6.9313369893926335E-3</v>
      </c>
      <c r="H20" s="13">
        <v>3008.0130662020906</v>
      </c>
      <c r="I20" s="74">
        <v>9.2992225175462018E-2</v>
      </c>
      <c r="J20" s="74">
        <v>9.4140993503801784E-3</v>
      </c>
      <c r="K20" s="14">
        <v>63.978794425087123</v>
      </c>
      <c r="L20" s="74">
        <v>2.8078943834937142E-3</v>
      </c>
      <c r="M20" s="74">
        <v>2.4656719577431652E-3</v>
      </c>
      <c r="N20" s="14">
        <v>29.04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139</v>
      </c>
      <c r="D25" s="74">
        <v>0.14876033057851235</v>
      </c>
      <c r="E25" s="14">
        <v>37.630296098420708</v>
      </c>
      <c r="F25" s="74">
        <v>8.0393415342656649E-2</v>
      </c>
      <c r="G25" s="74">
        <v>-4.413160704236585E-3</v>
      </c>
      <c r="H25" s="13">
        <v>2835.5971223021584</v>
      </c>
      <c r="I25" s="74">
        <v>0.11251086806620192</v>
      </c>
      <c r="J25" s="74">
        <v>1.8292440522626574E-2</v>
      </c>
      <c r="K25" s="14">
        <v>75.354100719424437</v>
      </c>
      <c r="L25" s="74">
        <v>2.9727553192610889E-2</v>
      </c>
      <c r="M25" s="74">
        <v>2.280624886817928E-2</v>
      </c>
      <c r="N25" s="14">
        <v>22.01</v>
      </c>
      <c r="O25" s="2"/>
    </row>
    <row r="26" spans="1:15" ht="10.55" customHeight="1" x14ac:dyDescent="0.3">
      <c r="A26" s="2"/>
      <c r="B26" s="68" t="s">
        <v>315</v>
      </c>
      <c r="C26" s="13">
        <v>135</v>
      </c>
      <c r="D26" s="74">
        <v>0.36363636363636354</v>
      </c>
      <c r="E26" s="14">
        <v>36.163527175853915</v>
      </c>
      <c r="F26" s="74">
        <v>5.7993709586793507E-2</v>
      </c>
      <c r="G26" s="74">
        <v>-3.897840502584704E-2</v>
      </c>
      <c r="H26" s="13">
        <v>2610.385185185185</v>
      </c>
      <c r="I26" s="74">
        <v>7.4094178051351989E-2</v>
      </c>
      <c r="J26" s="74">
        <v>-7.942310822142773E-2</v>
      </c>
      <c r="K26" s="14">
        <v>72.18281481481479</v>
      </c>
      <c r="L26" s="74">
        <v>1.5217924566722107E-2</v>
      </c>
      <c r="M26" s="74">
        <v>-4.2085113807113217E-2</v>
      </c>
      <c r="N26" s="14">
        <v>22.08</v>
      </c>
      <c r="O26" s="2"/>
    </row>
    <row r="27" spans="1:15" ht="10.55" customHeight="1" x14ac:dyDescent="0.3">
      <c r="A27" s="2"/>
      <c r="B27" s="68" t="s">
        <v>316</v>
      </c>
      <c r="C27" s="13">
        <v>121</v>
      </c>
      <c r="D27" s="74">
        <v>0.10000000000000009</v>
      </c>
      <c r="E27" s="14">
        <v>38.988482445196929</v>
      </c>
      <c r="F27" s="74">
        <v>6.4225155051786276E-2</v>
      </c>
      <c r="G27" s="74">
        <v>7.8116143251347747E-2</v>
      </c>
      <c r="H27" s="13">
        <v>2892.7520661157023</v>
      </c>
      <c r="I27" s="74">
        <v>0.1000045882890519</v>
      </c>
      <c r="J27" s="74">
        <v>0.10817058054613726</v>
      </c>
      <c r="K27" s="14">
        <v>74.195041322314054</v>
      </c>
      <c r="L27" s="74">
        <v>3.362017244886939E-2</v>
      </c>
      <c r="M27" s="74">
        <v>2.7876808526539731E-2</v>
      </c>
      <c r="N27" s="14">
        <v>19.11</v>
      </c>
      <c r="O27" s="2"/>
    </row>
    <row r="28" spans="1:15" ht="10.55" customHeight="1" x14ac:dyDescent="0.3">
      <c r="A28" s="2"/>
      <c r="B28" s="68" t="s">
        <v>359</v>
      </c>
      <c r="C28" s="13">
        <v>154</v>
      </c>
      <c r="D28" s="74">
        <v>0.43925233644859807</v>
      </c>
      <c r="E28" s="14">
        <v>32.510452243155164</v>
      </c>
      <c r="F28" s="74">
        <v>-0.1451986719478654</v>
      </c>
      <c r="G28" s="74">
        <v>-0.1661524069614001</v>
      </c>
      <c r="H28" s="13">
        <v>2349.4480519480521</v>
      </c>
      <c r="I28" s="74">
        <v>-0.15040777314177411</v>
      </c>
      <c r="J28" s="74">
        <v>-0.18781561701455529</v>
      </c>
      <c r="K28" s="14">
        <v>72.267467532467535</v>
      </c>
      <c r="L28" s="74">
        <v>-6.0939320318780243E-3</v>
      </c>
      <c r="M28" s="74">
        <v>-2.5979819614532662E-2</v>
      </c>
      <c r="N28" s="14">
        <v>25</v>
      </c>
      <c r="O28" s="2"/>
    </row>
    <row r="29" spans="1:15" ht="10.55" customHeight="1" x14ac:dyDescent="0.3">
      <c r="A29" s="2"/>
      <c r="B29" s="68" t="s">
        <v>317</v>
      </c>
      <c r="C29" s="13">
        <v>136</v>
      </c>
      <c r="D29" s="74">
        <v>0.1333333333333333</v>
      </c>
      <c r="E29" s="14">
        <v>36.880585288725911</v>
      </c>
      <c r="F29" s="74">
        <v>-1.1215230651608232E-2</v>
      </c>
      <c r="G29" s="74">
        <v>0.13442240092156355</v>
      </c>
      <c r="H29" s="13">
        <v>2764.7720588235293</v>
      </c>
      <c r="I29" s="74">
        <v>-1.4520104619116792E-2</v>
      </c>
      <c r="J29" s="74">
        <v>0.17677513939119027</v>
      </c>
      <c r="K29" s="14">
        <v>74.965514705882313</v>
      </c>
      <c r="L29" s="74">
        <v>-3.3423592979556771E-3</v>
      </c>
      <c r="M29" s="74">
        <v>3.7334187367263461E-2</v>
      </c>
      <c r="N29" s="14">
        <v>22.08</v>
      </c>
      <c r="O29" s="2"/>
    </row>
    <row r="30" spans="1:15" ht="10.55" customHeight="1" x14ac:dyDescent="0.3">
      <c r="A30" s="2"/>
      <c r="B30" s="68" t="s">
        <v>318</v>
      </c>
      <c r="C30" s="13">
        <v>175</v>
      </c>
      <c r="D30" s="74">
        <v>0.17449664429530198</v>
      </c>
      <c r="E30" s="14">
        <v>35.781175940387143</v>
      </c>
      <c r="F30" s="74">
        <v>2.0631245532987119E-3</v>
      </c>
      <c r="G30" s="74">
        <v>-2.9809975620827434E-2</v>
      </c>
      <c r="H30" s="13">
        <v>2631.3885714285716</v>
      </c>
      <c r="I30" s="74">
        <v>-1.132741807136417E-2</v>
      </c>
      <c r="J30" s="74">
        <v>-4.824393641033653E-2</v>
      </c>
      <c r="K30" s="14">
        <v>73.541142857142788</v>
      </c>
      <c r="L30" s="74">
        <v>-1.3362973146659018E-2</v>
      </c>
      <c r="M30" s="74">
        <v>-1.900036109040093E-2</v>
      </c>
      <c r="N30" s="14">
        <v>22.02</v>
      </c>
      <c r="O30" s="2"/>
    </row>
    <row r="31" spans="1:15" ht="10.55" customHeight="1" x14ac:dyDescent="0.3">
      <c r="A31" s="2"/>
      <c r="B31" s="68" t="s">
        <v>309</v>
      </c>
      <c r="C31" s="13">
        <v>165</v>
      </c>
      <c r="D31" s="74">
        <v>0.36363636363636354</v>
      </c>
      <c r="E31" s="14">
        <v>36.789372063164748</v>
      </c>
      <c r="F31" s="74">
        <v>-2.7796995416824899E-2</v>
      </c>
      <c r="G31" s="74">
        <v>2.8176718519740573E-2</v>
      </c>
      <c r="H31" s="13">
        <v>2716.0545454545454</v>
      </c>
      <c r="I31" s="74">
        <v>-1.9840439016388656E-2</v>
      </c>
      <c r="J31" s="74">
        <v>3.2175397790075833E-2</v>
      </c>
      <c r="K31" s="14">
        <v>73.827151515151499</v>
      </c>
      <c r="L31" s="74">
        <v>8.1840483550528198E-3</v>
      </c>
      <c r="M31" s="74">
        <v>3.8890972712282146E-3</v>
      </c>
      <c r="N31" s="14">
        <v>22.01</v>
      </c>
      <c r="O31" s="2"/>
    </row>
    <row r="32" spans="1:15" ht="10.55" customHeight="1" x14ac:dyDescent="0.3">
      <c r="A32" s="2"/>
      <c r="B32" s="68" t="s">
        <v>320</v>
      </c>
      <c r="C32" s="13">
        <v>121</v>
      </c>
      <c r="D32" s="74">
        <v>-7.6335877862595436E-2</v>
      </c>
      <c r="E32" s="14">
        <v>31.646225460433129</v>
      </c>
      <c r="F32" s="74">
        <v>-0.12522070363962001</v>
      </c>
      <c r="G32" s="74">
        <v>-0.13979979310060531</v>
      </c>
      <c r="H32" s="13">
        <v>2261.4628099173556</v>
      </c>
      <c r="I32" s="74">
        <v>-0.1414962136230441</v>
      </c>
      <c r="J32" s="74">
        <v>-0.16737209357520899</v>
      </c>
      <c r="K32" s="14">
        <v>71.460743801652853</v>
      </c>
      <c r="L32" s="74">
        <v>-1.8605275697698986E-2</v>
      </c>
      <c r="M32" s="74">
        <v>-3.2053352525906242E-2</v>
      </c>
      <c r="N32" s="14">
        <v>23.06</v>
      </c>
      <c r="O32" s="2"/>
    </row>
    <row r="33" spans="1:15" ht="10.55" customHeight="1" x14ac:dyDescent="0.3">
      <c r="A33" s="2"/>
      <c r="B33" s="68" t="s">
        <v>310</v>
      </c>
      <c r="C33" s="13">
        <v>149</v>
      </c>
      <c r="D33" s="74">
        <v>8.7591240875912302E-2</v>
      </c>
      <c r="E33" s="14">
        <v>36.258971564378399</v>
      </c>
      <c r="F33" s="74">
        <v>-2.6326614204995047E-2</v>
      </c>
      <c r="G33" s="74">
        <v>0.14575975607936331</v>
      </c>
      <c r="H33" s="13">
        <v>2670.4026845637586</v>
      </c>
      <c r="I33" s="74">
        <v>-1.7170876750404851E-2</v>
      </c>
      <c r="J33" s="74">
        <v>0.18082980310489716</v>
      </c>
      <c r="K33" s="14">
        <v>73.648053691275138</v>
      </c>
      <c r="L33" s="74">
        <v>9.4032943573933991E-3</v>
      </c>
      <c r="M33" s="74">
        <v>3.0608551958168917E-2</v>
      </c>
      <c r="N33" s="14">
        <v>22.04</v>
      </c>
      <c r="O33" s="2"/>
    </row>
    <row r="34" spans="1:15" ht="10.55" customHeight="1" x14ac:dyDescent="0.3">
      <c r="A34" s="2"/>
      <c r="B34" s="68" t="s">
        <v>311</v>
      </c>
      <c r="C34" s="13">
        <v>137</v>
      </c>
      <c r="D34" s="74">
        <v>-7.2463768115942351E-3</v>
      </c>
      <c r="E34" s="14">
        <v>39.17296920838308</v>
      </c>
      <c r="F34" s="74">
        <v>8.4891218014887748E-2</v>
      </c>
      <c r="G34" s="74">
        <v>8.0366251944869127E-2</v>
      </c>
      <c r="H34" s="13">
        <v>2804.1240875912408</v>
      </c>
      <c r="I34" s="74">
        <v>5.1669418131986111E-2</v>
      </c>
      <c r="J34" s="74">
        <v>5.0075370205571401E-2</v>
      </c>
      <c r="K34" s="14">
        <v>71.583138686131392</v>
      </c>
      <c r="L34" s="74">
        <v>-3.0622240581585913E-2</v>
      </c>
      <c r="M34" s="74">
        <v>-2.8037604548243111E-2</v>
      </c>
      <c r="N34" s="14">
        <v>23.1</v>
      </c>
      <c r="O34" s="2"/>
    </row>
    <row r="35" spans="1:15" ht="10.55" customHeight="1" x14ac:dyDescent="0.3">
      <c r="A35" s="2"/>
      <c r="B35" s="68" t="s">
        <v>312</v>
      </c>
      <c r="C35" s="13">
        <v>137</v>
      </c>
      <c r="D35" s="74">
        <v>0.44210526315789478</v>
      </c>
      <c r="E35" s="14">
        <v>34.342835730316018</v>
      </c>
      <c r="F35" s="74">
        <v>-0.10936944298067974</v>
      </c>
      <c r="G35" s="74">
        <v>-0.12330271551213956</v>
      </c>
      <c r="H35" s="13">
        <v>2461.824817518248</v>
      </c>
      <c r="I35" s="74">
        <v>-0.15535033058769776</v>
      </c>
      <c r="J35" s="74">
        <v>-0.12206994390431203</v>
      </c>
      <c r="K35" s="14">
        <v>71.683795620437962</v>
      </c>
      <c r="L35" s="74">
        <v>-5.1627341151310402E-2</v>
      </c>
      <c r="M35" s="74">
        <v>1.4061542446177633E-3</v>
      </c>
      <c r="N35" s="14">
        <v>24.09</v>
      </c>
      <c r="O35" s="2"/>
    </row>
    <row r="36" spans="1:15" ht="10.55" customHeight="1" x14ac:dyDescent="0.3">
      <c r="A36" s="2"/>
      <c r="B36" s="68" t="s">
        <v>313</v>
      </c>
      <c r="C36" s="13">
        <v>149</v>
      </c>
      <c r="D36" s="74">
        <v>0.15503875968992253</v>
      </c>
      <c r="E36" s="14">
        <v>36.65048164169319</v>
      </c>
      <c r="F36" s="74">
        <v>-3.0336166346240701E-2</v>
      </c>
      <c r="G36" s="74">
        <v>6.719439039625108E-2</v>
      </c>
      <c r="H36" s="13">
        <v>2674.3020134228186</v>
      </c>
      <c r="I36" s="74">
        <v>-3.9630311892835945E-2</v>
      </c>
      <c r="J36" s="74">
        <v>8.6308820348463211E-2</v>
      </c>
      <c r="K36" s="14">
        <v>72.967718120805316</v>
      </c>
      <c r="L36" s="74">
        <v>-9.5849151262806798E-3</v>
      </c>
      <c r="M36" s="74">
        <v>1.791091681536594E-2</v>
      </c>
      <c r="N36" s="14">
        <v>23.02</v>
      </c>
      <c r="O36" s="2"/>
    </row>
    <row r="37" spans="1:15" ht="10.55" customHeight="1" x14ac:dyDescent="0.3">
      <c r="A37" s="2"/>
      <c r="B37" s="68" t="s">
        <v>314</v>
      </c>
      <c r="C37" s="13">
        <v>155</v>
      </c>
      <c r="D37" s="74">
        <v>0.1151079136690647</v>
      </c>
      <c r="E37" s="14">
        <v>35.05949991052978</v>
      </c>
      <c r="F37" s="74">
        <v>-6.8317192646241809E-2</v>
      </c>
      <c r="G37" s="74">
        <v>-4.3409572259304974E-2</v>
      </c>
      <c r="H37" s="13">
        <v>2540.748387096774</v>
      </c>
      <c r="I37" s="74">
        <v>-0.10398118014945767</v>
      </c>
      <c r="J37" s="74">
        <v>-4.9939620003916607E-2</v>
      </c>
      <c r="K37" s="14">
        <v>72.469612903225837</v>
      </c>
      <c r="L37" s="74">
        <v>-3.8279108750017277E-2</v>
      </c>
      <c r="M37" s="74">
        <v>-6.8263778888468796E-3</v>
      </c>
      <c r="N37" s="14">
        <v>24.06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608</v>
      </c>
      <c r="D42" s="74">
        <v>0.11970534069981587</v>
      </c>
      <c r="E42" s="14">
        <v>57.321903447803393</v>
      </c>
      <c r="F42" s="74">
        <v>6.5375691786316192E-2</v>
      </c>
      <c r="G42" s="74">
        <v>5.4922226057945167E-3</v>
      </c>
      <c r="H42" s="13">
        <v>3468.3305921052633</v>
      </c>
      <c r="I42" s="74">
        <v>0.12115547409146754</v>
      </c>
      <c r="J42" s="74">
        <v>3.610620057678382E-2</v>
      </c>
      <c r="K42" s="14">
        <v>60.506200657894794</v>
      </c>
      <c r="L42" s="74">
        <v>5.2356912904240716E-2</v>
      </c>
      <c r="M42" s="74">
        <v>3.044675760062221E-2</v>
      </c>
      <c r="N42" s="14">
        <v>28.08</v>
      </c>
      <c r="O42" s="2"/>
    </row>
    <row r="43" spans="1:15" ht="10.55" customHeight="1" x14ac:dyDescent="0.3">
      <c r="A43" s="2"/>
      <c r="B43" s="68" t="s">
        <v>315</v>
      </c>
      <c r="C43" s="13">
        <v>575</v>
      </c>
      <c r="D43" s="74">
        <v>0.28062360801781727</v>
      </c>
      <c r="E43" s="14">
        <v>56.526130126815531</v>
      </c>
      <c r="F43" s="74">
        <v>6.029152168612284E-2</v>
      </c>
      <c r="G43" s="74">
        <v>-1.3882534827415194E-2</v>
      </c>
      <c r="H43" s="13">
        <v>3363.0904347826086</v>
      </c>
      <c r="I43" s="74">
        <v>0.12890794448639942</v>
      </c>
      <c r="J43" s="74">
        <v>-3.0343173618514352E-2</v>
      </c>
      <c r="K43" s="14">
        <v>59.496208695652172</v>
      </c>
      <c r="L43" s="74">
        <v>6.4714676479879385E-2</v>
      </c>
      <c r="M43" s="74">
        <v>-1.6692371215855539E-2</v>
      </c>
      <c r="N43" s="14">
        <v>28</v>
      </c>
      <c r="O43" s="2"/>
    </row>
    <row r="44" spans="1:15" ht="10.55" customHeight="1" x14ac:dyDescent="0.3">
      <c r="A44" s="2"/>
      <c r="B44" s="68" t="s">
        <v>316</v>
      </c>
      <c r="C44" s="13">
        <v>555</v>
      </c>
      <c r="D44" s="74">
        <v>0.27586206896551735</v>
      </c>
      <c r="E44" s="14">
        <v>54.570234400873339</v>
      </c>
      <c r="F44" s="74">
        <v>4.4579011062361618E-2</v>
      </c>
      <c r="G44" s="74">
        <v>-3.4601620906192787E-2</v>
      </c>
      <c r="H44" s="13">
        <v>3206.4486486486485</v>
      </c>
      <c r="I44" s="74">
        <v>4.3393396426055775E-2</v>
      </c>
      <c r="J44" s="74">
        <v>-4.6576739213997853E-2</v>
      </c>
      <c r="K44" s="14">
        <v>58.758198198198187</v>
      </c>
      <c r="L44" s="74">
        <v>-1.1350167136712219E-3</v>
      </c>
      <c r="M44" s="74">
        <v>-1.240432816869419E-2</v>
      </c>
      <c r="N44" s="14">
        <v>26.11</v>
      </c>
      <c r="O44" s="2"/>
    </row>
    <row r="45" spans="1:15" ht="10.55" customHeight="1" x14ac:dyDescent="0.3">
      <c r="A45" s="2"/>
      <c r="B45" s="68" t="s">
        <v>359</v>
      </c>
      <c r="C45" s="13">
        <v>595</v>
      </c>
      <c r="D45" s="74">
        <v>9.7785977859778495E-2</v>
      </c>
      <c r="E45" s="14">
        <v>54.783880023020082</v>
      </c>
      <c r="F45" s="74">
        <v>1.6332531327530209E-2</v>
      </c>
      <c r="G45" s="74">
        <v>3.9150578056399432E-3</v>
      </c>
      <c r="H45" s="13">
        <v>3244.5647058823529</v>
      </c>
      <c r="I45" s="74">
        <v>2.1892328685460649E-2</v>
      </c>
      <c r="J45" s="74">
        <v>1.1887312541171813E-2</v>
      </c>
      <c r="K45" s="14">
        <v>59.224806722689102</v>
      </c>
      <c r="L45" s="74">
        <v>5.4704510448644328E-3</v>
      </c>
      <c r="M45" s="74">
        <v>7.9411646170119976E-3</v>
      </c>
      <c r="N45" s="14">
        <v>28.03</v>
      </c>
      <c r="O45" s="2"/>
    </row>
    <row r="46" spans="1:15" ht="10.55" customHeight="1" x14ac:dyDescent="0.3">
      <c r="A46" s="2"/>
      <c r="B46" s="68" t="s">
        <v>317</v>
      </c>
      <c r="C46" s="13">
        <v>604</v>
      </c>
      <c r="D46" s="74">
        <v>0.17054263565891481</v>
      </c>
      <c r="E46" s="14">
        <v>59.36966837051169</v>
      </c>
      <c r="F46" s="74">
        <v>0.11212194896652905</v>
      </c>
      <c r="G46" s="74">
        <v>8.3706892347980233E-2</v>
      </c>
      <c r="H46" s="13">
        <v>3454.4536423841059</v>
      </c>
      <c r="I46" s="74">
        <v>8.0979280027725586E-2</v>
      </c>
      <c r="J46" s="74">
        <v>6.468939766287507E-2</v>
      </c>
      <c r="K46" s="14">
        <v>58.185496688741786</v>
      </c>
      <c r="L46" s="74">
        <v>-2.8002926268781647E-2</v>
      </c>
      <c r="M46" s="74">
        <v>-1.7548559319302215E-2</v>
      </c>
      <c r="N46" s="14">
        <v>27.08</v>
      </c>
      <c r="O46" s="2"/>
    </row>
    <row r="47" spans="1:15" ht="10.55" customHeight="1" x14ac:dyDescent="0.3">
      <c r="A47" s="2"/>
      <c r="B47" s="68" t="s">
        <v>318</v>
      </c>
      <c r="C47" s="13">
        <v>639</v>
      </c>
      <c r="D47" s="74">
        <v>8.4889643463497366E-2</v>
      </c>
      <c r="E47" s="14">
        <v>55.581318007642331</v>
      </c>
      <c r="F47" s="74">
        <v>3.6934826345096372E-3</v>
      </c>
      <c r="G47" s="74">
        <v>-6.3809525416702373E-2</v>
      </c>
      <c r="H47" s="13">
        <v>3256.2519561815338</v>
      </c>
      <c r="I47" s="74">
        <v>7.5084625766352886E-3</v>
      </c>
      <c r="J47" s="74">
        <v>-5.7375697207440957E-2</v>
      </c>
      <c r="K47" s="14">
        <v>58.585367762128364</v>
      </c>
      <c r="L47" s="74">
        <v>3.8009412316917235E-3</v>
      </c>
      <c r="M47" s="74">
        <v>6.8723495740812268E-3</v>
      </c>
      <c r="N47" s="14">
        <v>28.07</v>
      </c>
      <c r="O47" s="2"/>
    </row>
    <row r="48" spans="1:15" ht="10.55" customHeight="1" x14ac:dyDescent="0.3">
      <c r="A48" s="2"/>
      <c r="B48" s="68" t="s">
        <v>309</v>
      </c>
      <c r="C48" s="13">
        <v>603</v>
      </c>
      <c r="D48" s="74">
        <v>0.11460258780036958</v>
      </c>
      <c r="E48" s="14">
        <v>55.784422061209241</v>
      </c>
      <c r="F48" s="74">
        <v>-0.10451077119332353</v>
      </c>
      <c r="G48" s="74">
        <v>3.6541784334618299E-3</v>
      </c>
      <c r="H48" s="13">
        <v>3344.5721393034828</v>
      </c>
      <c r="I48" s="74">
        <v>-0.13096870888140832</v>
      </c>
      <c r="J48" s="74">
        <v>2.7123264510992673E-2</v>
      </c>
      <c r="K48" s="14">
        <v>59.955306799336633</v>
      </c>
      <c r="L48" s="74">
        <v>-2.9545791101633356E-2</v>
      </c>
      <c r="M48" s="74">
        <v>2.3383638091520886E-2</v>
      </c>
      <c r="N48" s="14">
        <v>27.06</v>
      </c>
      <c r="O48" s="2"/>
    </row>
    <row r="49" spans="1:15" ht="10.55" customHeight="1" x14ac:dyDescent="0.3">
      <c r="A49" s="2"/>
      <c r="B49" s="68" t="s">
        <v>320</v>
      </c>
      <c r="C49" s="13">
        <v>596</v>
      </c>
      <c r="D49" s="74">
        <v>0.14615384615384608</v>
      </c>
      <c r="E49" s="14">
        <v>55.888350471244209</v>
      </c>
      <c r="F49" s="74">
        <v>4.7392124048483142E-2</v>
      </c>
      <c r="G49" s="74">
        <v>1.8630364211882355E-3</v>
      </c>
      <c r="H49" s="13">
        <v>3235.5604026845635</v>
      </c>
      <c r="I49" s="74">
        <v>2.8706977142700874E-2</v>
      </c>
      <c r="J49" s="74">
        <v>-3.2593626950926269E-2</v>
      </c>
      <c r="K49" s="14">
        <v>57.893288590604065</v>
      </c>
      <c r="L49" s="74">
        <v>-1.7839686280586742E-2</v>
      </c>
      <c r="M49" s="74">
        <v>-3.4392588726697704E-2</v>
      </c>
      <c r="N49" s="14">
        <v>26</v>
      </c>
      <c r="O49" s="2"/>
    </row>
    <row r="50" spans="1:15" ht="10.55" customHeight="1" x14ac:dyDescent="0.3">
      <c r="A50" s="2"/>
      <c r="B50" s="68" t="s">
        <v>310</v>
      </c>
      <c r="C50" s="13">
        <v>560</v>
      </c>
      <c r="D50" s="74">
        <v>-3.558718861209953E-3</v>
      </c>
      <c r="E50" s="14">
        <v>54.542397210227925</v>
      </c>
      <c r="F50" s="74">
        <v>-5.6130213326777478E-2</v>
      </c>
      <c r="G50" s="74">
        <v>-2.4082894729713034E-2</v>
      </c>
      <c r="H50" s="13">
        <v>3153.8303571428573</v>
      </c>
      <c r="I50" s="74">
        <v>-0.10009328780405424</v>
      </c>
      <c r="J50" s="74">
        <v>-2.5259935025133351E-2</v>
      </c>
      <c r="K50" s="14">
        <v>57.823464285714294</v>
      </c>
      <c r="L50" s="74">
        <v>-4.6577478268723715E-2</v>
      </c>
      <c r="M50" s="74">
        <v>-1.2060863459241178E-3</v>
      </c>
      <c r="N50" s="14">
        <v>28.06</v>
      </c>
      <c r="O50" s="2"/>
    </row>
    <row r="51" spans="1:15" ht="10.55" customHeight="1" x14ac:dyDescent="0.3">
      <c r="A51" s="2"/>
      <c r="B51" s="68" t="s">
        <v>311</v>
      </c>
      <c r="C51" s="13">
        <v>605</v>
      </c>
      <c r="D51" s="74">
        <v>6.3268892794376086E-2</v>
      </c>
      <c r="E51" s="14">
        <v>53.73844579227513</v>
      </c>
      <c r="F51" s="74">
        <v>8.1026499118226347E-3</v>
      </c>
      <c r="G51" s="74">
        <v>-1.4739935519409775E-2</v>
      </c>
      <c r="H51" s="13">
        <v>3235.3173553719007</v>
      </c>
      <c r="I51" s="74">
        <v>2.3413979819984387E-2</v>
      </c>
      <c r="J51" s="74">
        <v>2.5837470314308497E-2</v>
      </c>
      <c r="K51" s="14">
        <v>60.204892561983542</v>
      </c>
      <c r="L51" s="74">
        <v>1.5188264716396782E-2</v>
      </c>
      <c r="M51" s="74">
        <v>4.1184462150213985E-2</v>
      </c>
      <c r="N51" s="14">
        <v>29.05</v>
      </c>
      <c r="O51" s="2"/>
    </row>
    <row r="52" spans="1:15" ht="10.55" customHeight="1" x14ac:dyDescent="0.3">
      <c r="A52" s="2"/>
      <c r="B52" s="68" t="s">
        <v>312</v>
      </c>
      <c r="C52" s="13">
        <v>514</v>
      </c>
      <c r="D52" s="74">
        <v>4.471544715447151E-2</v>
      </c>
      <c r="E52" s="14">
        <v>51.504855297325975</v>
      </c>
      <c r="F52" s="74">
        <v>-5.8063509066183627E-2</v>
      </c>
      <c r="G52" s="74">
        <v>-4.1564106702732917E-2</v>
      </c>
      <c r="H52" s="13">
        <v>3091.2743190661477</v>
      </c>
      <c r="I52" s="74">
        <v>-3.3731894083584013E-2</v>
      </c>
      <c r="J52" s="74">
        <v>-4.452207325707469E-2</v>
      </c>
      <c r="K52" s="14">
        <v>60.019085603112842</v>
      </c>
      <c r="L52" s="74">
        <v>2.5831481439345882E-2</v>
      </c>
      <c r="M52" s="74">
        <v>-3.0862435088544471E-3</v>
      </c>
      <c r="N52" s="14">
        <v>29.03</v>
      </c>
      <c r="O52" s="2"/>
    </row>
    <row r="53" spans="1:15" ht="10.55" customHeight="1" x14ac:dyDescent="0.3">
      <c r="A53" s="2"/>
      <c r="B53" s="68" t="s">
        <v>313</v>
      </c>
      <c r="C53" s="13">
        <v>579</v>
      </c>
      <c r="D53" s="74">
        <v>5.464480874316946E-2</v>
      </c>
      <c r="E53" s="14">
        <v>59.269694642528478</v>
      </c>
      <c r="F53" s="74">
        <v>3.9658724060853245E-2</v>
      </c>
      <c r="G53" s="74">
        <v>0.15075936628455366</v>
      </c>
      <c r="H53" s="13">
        <v>3453.6614853195165</v>
      </c>
      <c r="I53" s="74">
        <v>3.1724048387418824E-2</v>
      </c>
      <c r="J53" s="74">
        <v>0.11722905470351241</v>
      </c>
      <c r="K53" s="14">
        <v>58.270276338514662</v>
      </c>
      <c r="L53" s="74">
        <v>-7.6320002802862108E-3</v>
      </c>
      <c r="M53" s="74">
        <v>-2.9137552613888507E-2</v>
      </c>
      <c r="N53" s="14">
        <v>28</v>
      </c>
      <c r="O53" s="2"/>
    </row>
    <row r="54" spans="1:15" ht="10.55" customHeight="1" x14ac:dyDescent="0.3">
      <c r="A54" s="2"/>
      <c r="B54" s="68" t="s">
        <v>314</v>
      </c>
      <c r="C54" s="13">
        <v>594</v>
      </c>
      <c r="D54" s="74">
        <v>-2.3026315789473673E-2</v>
      </c>
      <c r="E54" s="14">
        <v>58.239181748466713</v>
      </c>
      <c r="F54" s="74">
        <v>1.6002230307976095E-2</v>
      </c>
      <c r="G54" s="74">
        <v>-1.7386843314733835E-2</v>
      </c>
      <c r="H54" s="13">
        <v>3408.5471380471381</v>
      </c>
      <c r="I54" s="74">
        <v>-1.7236953765078389E-2</v>
      </c>
      <c r="J54" s="74">
        <v>-1.3062758890570514E-2</v>
      </c>
      <c r="K54" s="14">
        <v>58.526700336700323</v>
      </c>
      <c r="L54" s="74">
        <v>-3.2715660538440883E-2</v>
      </c>
      <c r="M54" s="74">
        <v>4.4005969131841738E-3</v>
      </c>
      <c r="N54" s="14">
        <v>27.11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3038</v>
      </c>
      <c r="D59" s="74">
        <v>6.8965517241379226E-2</v>
      </c>
      <c r="E59" s="14">
        <v>45.801045063153424</v>
      </c>
      <c r="F59" s="74">
        <v>-6.0310343736673877E-2</v>
      </c>
      <c r="G59" s="74">
        <v>-8.2731630449192073E-3</v>
      </c>
      <c r="H59" s="13">
        <v>2793.1566820276498</v>
      </c>
      <c r="I59" s="74">
        <v>-4.0460269270077065E-2</v>
      </c>
      <c r="J59" s="74">
        <v>-3.1198930529463542E-3</v>
      </c>
      <c r="K59" s="14">
        <v>60.984562211981533</v>
      </c>
      <c r="L59" s="74">
        <v>2.1124074671131865E-2</v>
      </c>
      <c r="M59" s="74">
        <v>5.196259493990274E-3</v>
      </c>
      <c r="N59" s="14">
        <v>28.03</v>
      </c>
      <c r="O59" s="2"/>
    </row>
    <row r="60" spans="1:15" ht="10.55" customHeight="1" x14ac:dyDescent="0.3">
      <c r="A60" s="2"/>
      <c r="B60" s="68" t="s">
        <v>315</v>
      </c>
      <c r="C60" s="13">
        <v>2858</v>
      </c>
      <c r="D60" s="74">
        <v>0.12919794547609631</v>
      </c>
      <c r="E60" s="14">
        <v>47.649493628453406</v>
      </c>
      <c r="F60" s="74">
        <v>-5.6109148725818625E-2</v>
      </c>
      <c r="G60" s="74">
        <v>4.0358218087627185E-2</v>
      </c>
      <c r="H60" s="13">
        <v>2891.1343596920924</v>
      </c>
      <c r="I60" s="74">
        <v>-4.2395282729303263E-2</v>
      </c>
      <c r="J60" s="74">
        <v>3.5077759258860253E-2</v>
      </c>
      <c r="K60" s="14">
        <v>60.675027991602434</v>
      </c>
      <c r="L60" s="74">
        <v>1.4529080325339061E-2</v>
      </c>
      <c r="M60" s="74">
        <v>-5.0756160108711423E-3</v>
      </c>
      <c r="N60" s="14">
        <v>28.01</v>
      </c>
      <c r="O60" s="2"/>
    </row>
    <row r="61" spans="1:15" ht="10.55" customHeight="1" x14ac:dyDescent="0.3">
      <c r="A61" s="2"/>
      <c r="B61" s="68" t="s">
        <v>316</v>
      </c>
      <c r="C61" s="13">
        <v>2784</v>
      </c>
      <c r="D61" s="74">
        <v>7.9488173710740684E-2</v>
      </c>
      <c r="E61" s="14">
        <v>49.514724836556546</v>
      </c>
      <c r="F61" s="74">
        <v>4.6486118911383656E-2</v>
      </c>
      <c r="G61" s="74">
        <v>3.9144827490660505E-2</v>
      </c>
      <c r="H61" s="13">
        <v>3080.2345545977009</v>
      </c>
      <c r="I61" s="74">
        <v>7.9506898806981363E-2</v>
      </c>
      <c r="J61" s="74">
        <v>6.5406920391533729E-2</v>
      </c>
      <c r="K61" s="14">
        <v>62.208455459770114</v>
      </c>
      <c r="L61" s="74">
        <v>3.1553958814043215E-2</v>
      </c>
      <c r="M61" s="74">
        <v>2.5272793749347988E-2</v>
      </c>
      <c r="N61" s="14">
        <v>27.07</v>
      </c>
      <c r="O61" s="2"/>
    </row>
    <row r="62" spans="1:15" ht="10.55" customHeight="1" x14ac:dyDescent="0.3">
      <c r="A62" s="2"/>
      <c r="B62" s="68" t="s">
        <v>359</v>
      </c>
      <c r="C62" s="13">
        <v>3195</v>
      </c>
      <c r="D62" s="74">
        <v>0.14969413458078451</v>
      </c>
      <c r="E62" s="14">
        <v>47.10090048640906</v>
      </c>
      <c r="F62" s="74">
        <v>-1.5883651160537138E-2</v>
      </c>
      <c r="G62" s="74">
        <v>-4.8749626663892265E-2</v>
      </c>
      <c r="H62" s="13">
        <v>2886.9837245696399</v>
      </c>
      <c r="I62" s="74">
        <v>-4.6479290195519107E-3</v>
      </c>
      <c r="J62" s="74">
        <v>-6.2738998151814718E-2</v>
      </c>
      <c r="K62" s="14">
        <v>61.293599374022108</v>
      </c>
      <c r="L62" s="74">
        <v>1.141706684807664E-2</v>
      </c>
      <c r="M62" s="74">
        <v>-1.470629802631318E-2</v>
      </c>
      <c r="N62" s="14">
        <v>28.03</v>
      </c>
      <c r="O62" s="2"/>
    </row>
    <row r="63" spans="1:15" ht="10.55" customHeight="1" x14ac:dyDescent="0.3">
      <c r="A63" s="2"/>
      <c r="B63" s="68" t="s">
        <v>317</v>
      </c>
      <c r="C63" s="13">
        <v>3209</v>
      </c>
      <c r="D63" s="74">
        <v>0.12006980802792322</v>
      </c>
      <c r="E63" s="14">
        <v>46.655515311884727</v>
      </c>
      <c r="F63" s="74">
        <v>-3.0445698677136757E-2</v>
      </c>
      <c r="G63" s="74">
        <v>-9.4559800327564947E-3</v>
      </c>
      <c r="H63" s="13">
        <v>2862.8488625740106</v>
      </c>
      <c r="I63" s="74">
        <v>-6.820809211811496E-3</v>
      </c>
      <c r="J63" s="74">
        <v>-8.3598884850751842E-3</v>
      </c>
      <c r="K63" s="14">
        <v>61.36142411966344</v>
      </c>
      <c r="L63" s="74">
        <v>2.4366752262448221E-2</v>
      </c>
      <c r="M63" s="74">
        <v>1.1065551107132254E-3</v>
      </c>
      <c r="N63" s="14">
        <v>28.05</v>
      </c>
      <c r="O63" s="2"/>
    </row>
    <row r="64" spans="1:15" ht="10.55" customHeight="1" x14ac:dyDescent="0.3">
      <c r="A64" s="2"/>
      <c r="B64" s="68" t="s">
        <v>318</v>
      </c>
      <c r="C64" s="13">
        <v>3233</v>
      </c>
      <c r="D64" s="74">
        <v>0.11405926946933143</v>
      </c>
      <c r="E64" s="14">
        <v>48.176738553850463</v>
      </c>
      <c r="F64" s="74">
        <v>-1.3725984878810715E-2</v>
      </c>
      <c r="G64" s="74">
        <v>3.2605432215175423E-2</v>
      </c>
      <c r="H64" s="13">
        <v>2891.1620785648006</v>
      </c>
      <c r="I64" s="74">
        <v>-1.7027452203089433E-2</v>
      </c>
      <c r="J64" s="74">
        <v>9.8898745095936658E-3</v>
      </c>
      <c r="K64" s="14">
        <v>60.011577482214769</v>
      </c>
      <c r="L64" s="74">
        <v>-3.3474138765311467E-3</v>
      </c>
      <c r="M64" s="74">
        <v>-2.1998293827344639E-2</v>
      </c>
      <c r="N64" s="14">
        <v>28.03</v>
      </c>
      <c r="O64" s="2"/>
    </row>
    <row r="65" spans="1:15" ht="10.55" customHeight="1" x14ac:dyDescent="0.3">
      <c r="A65" s="2"/>
      <c r="B65" s="68" t="s">
        <v>309</v>
      </c>
      <c r="C65" s="13">
        <v>3155</v>
      </c>
      <c r="D65" s="74">
        <v>5.624372279879486E-2</v>
      </c>
      <c r="E65" s="14">
        <v>49.962144964415749</v>
      </c>
      <c r="F65" s="74">
        <v>5.5998041907477702E-2</v>
      </c>
      <c r="G65" s="74">
        <v>3.7059511792597144E-2</v>
      </c>
      <c r="H65" s="13">
        <v>3059.031378763867</v>
      </c>
      <c r="I65" s="74">
        <v>6.7846900324102233E-2</v>
      </c>
      <c r="J65" s="74">
        <v>5.8062915754068856E-2</v>
      </c>
      <c r="K65" s="14">
        <v>61.22698256735341</v>
      </c>
      <c r="L65" s="74">
        <v>1.1220530669944884E-2</v>
      </c>
      <c r="M65" s="74">
        <v>2.0252843470059512E-2</v>
      </c>
      <c r="N65" s="14">
        <v>27.06</v>
      </c>
      <c r="O65" s="2"/>
    </row>
    <row r="66" spans="1:15" ht="10.55" customHeight="1" x14ac:dyDescent="0.3">
      <c r="A66" s="2"/>
      <c r="B66" s="68" t="s">
        <v>320</v>
      </c>
      <c r="C66" s="13">
        <v>3009</v>
      </c>
      <c r="D66" s="74">
        <v>7.4642857142857233E-2</v>
      </c>
      <c r="E66" s="14">
        <v>47.245085046792816</v>
      </c>
      <c r="F66" s="74">
        <v>-2.6903330122814761E-2</v>
      </c>
      <c r="G66" s="74">
        <v>-5.4382371284461217E-2</v>
      </c>
      <c r="H66" s="13">
        <v>2873.1339315387172</v>
      </c>
      <c r="I66" s="74">
        <v>-1.6170715810131409E-2</v>
      </c>
      <c r="J66" s="74">
        <v>-6.0770036069479505E-2</v>
      </c>
      <c r="K66" s="14">
        <v>60.813393153871715</v>
      </c>
      <c r="L66" s="74">
        <v>1.1029340295695134E-2</v>
      </c>
      <c r="M66" s="74">
        <v>-6.7550187211450341E-3</v>
      </c>
      <c r="N66" s="14">
        <v>27.07</v>
      </c>
      <c r="O66" s="2"/>
    </row>
    <row r="67" spans="1:15" ht="10.55" customHeight="1" x14ac:dyDescent="0.3">
      <c r="A67" s="2"/>
      <c r="B67" s="68" t="s">
        <v>310</v>
      </c>
      <c r="C67" s="13">
        <v>2972</v>
      </c>
      <c r="D67" s="74">
        <v>1.4680778422669905E-2</v>
      </c>
      <c r="E67" s="14">
        <v>50.313742135631756</v>
      </c>
      <c r="F67" s="74">
        <v>6.2809792975772272E-2</v>
      </c>
      <c r="G67" s="74">
        <v>6.4951879879137975E-2</v>
      </c>
      <c r="H67" s="13">
        <v>3009.2738896366081</v>
      </c>
      <c r="I67" s="74">
        <v>7.857431400268311E-2</v>
      </c>
      <c r="J67" s="74">
        <v>4.7383784168035792E-2</v>
      </c>
      <c r="K67" s="14">
        <v>59.810178331089915</v>
      </c>
      <c r="L67" s="74">
        <v>1.4832871442378659E-2</v>
      </c>
      <c r="M67" s="74">
        <v>-1.6496609887289737E-2</v>
      </c>
      <c r="N67" s="14">
        <v>28.07</v>
      </c>
      <c r="O67" s="2"/>
    </row>
    <row r="68" spans="1:15" ht="10.55" customHeight="1" x14ac:dyDescent="0.3">
      <c r="A68" s="2"/>
      <c r="B68" s="68" t="s">
        <v>311</v>
      </c>
      <c r="C68" s="13">
        <v>3008</v>
      </c>
      <c r="D68" s="74">
        <v>3.6703370036703653E-3</v>
      </c>
      <c r="E68" s="14">
        <v>51.332017614362329</v>
      </c>
      <c r="F68" s="74">
        <v>0.10578985625717618</v>
      </c>
      <c r="G68" s="74">
        <v>2.0238516069537971E-2</v>
      </c>
      <c r="H68" s="13">
        <v>3174.2453457446809</v>
      </c>
      <c r="I68" s="74">
        <v>0.12668660791282793</v>
      </c>
      <c r="J68" s="74">
        <v>5.4821017347807421E-2</v>
      </c>
      <c r="K68" s="14">
        <v>61.837533244680991</v>
      </c>
      <c r="L68" s="74">
        <v>1.8897579442790358E-2</v>
      </c>
      <c r="M68" s="74">
        <v>3.3896486687738925E-2</v>
      </c>
      <c r="N68" s="14">
        <v>28.1</v>
      </c>
      <c r="O68" s="2"/>
    </row>
    <row r="69" spans="1:15" ht="10.55" customHeight="1" x14ac:dyDescent="0.3">
      <c r="A69" s="2"/>
      <c r="B69" s="68" t="s">
        <v>312</v>
      </c>
      <c r="C69" s="13">
        <v>2905</v>
      </c>
      <c r="D69" s="74">
        <v>0.12509682416731227</v>
      </c>
      <c r="E69" s="14">
        <v>51.453347370185064</v>
      </c>
      <c r="F69" s="74">
        <v>4.7526850674747045E-2</v>
      </c>
      <c r="G69" s="74">
        <v>2.3636272537392866E-3</v>
      </c>
      <c r="H69" s="13">
        <v>3162.2919104991392</v>
      </c>
      <c r="I69" s="74">
        <v>5.9768006356343273E-2</v>
      </c>
      <c r="J69" s="74">
        <v>-3.7657565637029267E-3</v>
      </c>
      <c r="K69" s="14">
        <v>61.459401032702246</v>
      </c>
      <c r="L69" s="74">
        <v>1.1685767933978353E-2</v>
      </c>
      <c r="M69" s="74">
        <v>-6.1149304012910743E-3</v>
      </c>
      <c r="N69" s="14">
        <v>29.01</v>
      </c>
      <c r="O69" s="2"/>
    </row>
    <row r="70" spans="1:15" ht="10.55" customHeight="1" x14ac:dyDescent="0.3">
      <c r="A70" s="2"/>
      <c r="B70" s="68" t="s">
        <v>313</v>
      </c>
      <c r="C70" s="13">
        <v>3265</v>
      </c>
      <c r="D70" s="74">
        <v>8.5078099036224764E-2</v>
      </c>
      <c r="E70" s="14">
        <v>52.269491844103719</v>
      </c>
      <c r="F70" s="74">
        <v>0.13178766432787969</v>
      </c>
      <c r="G70" s="74">
        <v>1.5861834372928874E-2</v>
      </c>
      <c r="H70" s="13">
        <v>3212.5154670750385</v>
      </c>
      <c r="I70" s="74">
        <v>0.14654963074324456</v>
      </c>
      <c r="J70" s="74">
        <v>1.5882011527510009E-2</v>
      </c>
      <c r="K70" s="14">
        <v>61.460621745788551</v>
      </c>
      <c r="L70" s="74">
        <v>1.3043052933547905E-2</v>
      </c>
      <c r="M70" s="74">
        <v>1.9862105158807708E-5</v>
      </c>
      <c r="N70" s="14">
        <v>28.06</v>
      </c>
      <c r="O70" s="2"/>
    </row>
    <row r="71" spans="1:15" ht="10.55" customHeight="1" x14ac:dyDescent="0.3">
      <c r="A71" s="2"/>
      <c r="B71" s="68" t="s">
        <v>314</v>
      </c>
      <c r="C71" s="13">
        <v>3081</v>
      </c>
      <c r="D71" s="74">
        <v>1.4154048716260803E-2</v>
      </c>
      <c r="E71" s="14">
        <v>54.596823342318295</v>
      </c>
      <c r="F71" s="74">
        <v>0.19204317864443232</v>
      </c>
      <c r="G71" s="74">
        <v>4.4525619364273794E-2</v>
      </c>
      <c r="H71" s="13">
        <v>3335.0684842583578</v>
      </c>
      <c r="I71" s="74">
        <v>0.19401410802250996</v>
      </c>
      <c r="J71" s="74">
        <v>3.8148615450839474E-2</v>
      </c>
      <c r="K71" s="14">
        <v>61.085394352482922</v>
      </c>
      <c r="L71" s="74">
        <v>1.6534043509388585E-3</v>
      </c>
      <c r="M71" s="74">
        <v>-6.1051675470780165E-3</v>
      </c>
      <c r="N71" s="14">
        <v>28.07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1631</v>
      </c>
      <c r="D76" s="74">
        <v>0.19838354151359305</v>
      </c>
      <c r="E76" s="14">
        <v>37.318532012055762</v>
      </c>
      <c r="F76" s="74">
        <v>-1.7408190206683827E-2</v>
      </c>
      <c r="G76" s="74">
        <v>-8.2812650892611916E-3</v>
      </c>
      <c r="H76" s="13">
        <v>2552.3175965665237</v>
      </c>
      <c r="I76" s="74">
        <v>2.1288393116740689E-3</v>
      </c>
      <c r="J76" s="74">
        <v>-6.0647344042161766E-3</v>
      </c>
      <c r="K76" s="14">
        <v>68.392765174739367</v>
      </c>
      <c r="L76" s="74">
        <v>1.9883159338023981E-2</v>
      </c>
      <c r="M76" s="74">
        <v>2.235039640795522E-3</v>
      </c>
      <c r="N76" s="14">
        <v>30.06</v>
      </c>
      <c r="O76" s="2"/>
    </row>
    <row r="77" spans="1:15" ht="10.55" customHeight="1" x14ac:dyDescent="0.3">
      <c r="A77" s="2"/>
      <c r="B77" s="68" t="s">
        <v>315</v>
      </c>
      <c r="C77" s="13">
        <v>1492</v>
      </c>
      <c r="D77" s="74">
        <v>0.23000824402308329</v>
      </c>
      <c r="E77" s="14">
        <v>36.636542325576222</v>
      </c>
      <c r="F77" s="74">
        <v>-3.2728571654280891E-2</v>
      </c>
      <c r="G77" s="74">
        <v>-1.8274826197858585E-2</v>
      </c>
      <c r="H77" s="13">
        <v>2538.7567024128684</v>
      </c>
      <c r="I77" s="74">
        <v>-1.2635814545278956E-2</v>
      </c>
      <c r="J77" s="74">
        <v>-5.313168773313226E-3</v>
      </c>
      <c r="K77" s="14">
        <v>69.295750670241191</v>
      </c>
      <c r="L77" s="74">
        <v>2.0772615131789296E-2</v>
      </c>
      <c r="M77" s="74">
        <v>1.3202938837094003E-2</v>
      </c>
      <c r="N77" s="14">
        <v>30.09</v>
      </c>
      <c r="O77" s="2"/>
    </row>
    <row r="78" spans="1:15" ht="10.55" customHeight="1" x14ac:dyDescent="0.3">
      <c r="A78" s="2"/>
      <c r="B78" s="68" t="s">
        <v>316</v>
      </c>
      <c r="C78" s="13">
        <v>1391</v>
      </c>
      <c r="D78" s="74">
        <v>0.18584825234441604</v>
      </c>
      <c r="E78" s="14">
        <v>37.45446623102977</v>
      </c>
      <c r="F78" s="74">
        <v>-5.4223998776136151E-3</v>
      </c>
      <c r="G78" s="74">
        <v>2.23253575128608E-2</v>
      </c>
      <c r="H78" s="13">
        <v>2524.980589503954</v>
      </c>
      <c r="I78" s="74">
        <v>-1.785350134792596E-2</v>
      </c>
      <c r="J78" s="74">
        <v>-5.4263226152476696E-3</v>
      </c>
      <c r="K78" s="14">
        <v>67.414672897196226</v>
      </c>
      <c r="L78" s="74">
        <v>-1.2498875370592133E-2</v>
      </c>
      <c r="M78" s="74">
        <v>-2.71456439226192E-2</v>
      </c>
      <c r="N78" s="14">
        <v>30.03</v>
      </c>
      <c r="O78" s="2"/>
    </row>
    <row r="79" spans="1:15" ht="10.55" customHeight="1" x14ac:dyDescent="0.3">
      <c r="A79" s="2"/>
      <c r="B79" s="68" t="s">
        <v>359</v>
      </c>
      <c r="C79" s="13">
        <v>1690</v>
      </c>
      <c r="D79" s="74">
        <v>0.20028409090909083</v>
      </c>
      <c r="E79" s="14">
        <v>38.380740714666508</v>
      </c>
      <c r="F79" s="74">
        <v>1.9804700351315763E-2</v>
      </c>
      <c r="G79" s="74">
        <v>2.4730681727600068E-2</v>
      </c>
      <c r="H79" s="13">
        <v>2606.5260355029586</v>
      </c>
      <c r="I79" s="74">
        <v>2.7637559789556621E-2</v>
      </c>
      <c r="J79" s="74">
        <v>3.2295474404032909E-2</v>
      </c>
      <c r="K79" s="14">
        <v>67.912343195266203</v>
      </c>
      <c r="L79" s="74">
        <v>7.680744593099309E-3</v>
      </c>
      <c r="M79" s="74">
        <v>7.3822252142186073E-3</v>
      </c>
      <c r="N79" s="14">
        <v>30.04</v>
      </c>
      <c r="O79" s="2"/>
    </row>
    <row r="80" spans="1:15" ht="10.55" customHeight="1" x14ac:dyDescent="0.3">
      <c r="A80" s="2"/>
      <c r="B80" s="68" t="s">
        <v>317</v>
      </c>
      <c r="C80" s="13">
        <v>1686</v>
      </c>
      <c r="D80" s="74">
        <v>0.15479452054794529</v>
      </c>
      <c r="E80" s="14">
        <v>36.909341367144975</v>
      </c>
      <c r="F80" s="74">
        <v>1.5362776080909413E-3</v>
      </c>
      <c r="G80" s="74">
        <v>-3.8336918989144597E-2</v>
      </c>
      <c r="H80" s="13">
        <v>2549.091340450771</v>
      </c>
      <c r="I80" s="74">
        <v>8.3365368099861392E-3</v>
      </c>
      <c r="J80" s="74">
        <v>-2.2034959279086941E-2</v>
      </c>
      <c r="K80" s="14">
        <v>69.063582443653587</v>
      </c>
      <c r="L80" s="74">
        <v>6.7898281409592975E-3</v>
      </c>
      <c r="M80" s="74">
        <v>1.6951841067790241E-2</v>
      </c>
      <c r="N80" s="14">
        <v>30.11</v>
      </c>
      <c r="O80" s="2"/>
    </row>
    <row r="81" spans="1:15" ht="10.55" customHeight="1" x14ac:dyDescent="0.3">
      <c r="A81" s="2"/>
      <c r="B81" s="68" t="s">
        <v>318</v>
      </c>
      <c r="C81" s="13">
        <v>1674</v>
      </c>
      <c r="D81" s="74">
        <v>0.13184584178498993</v>
      </c>
      <c r="E81" s="14">
        <v>38.113193108292521</v>
      </c>
      <c r="F81" s="74">
        <v>4.6481165876531616E-2</v>
      </c>
      <c r="G81" s="74">
        <v>3.2616451460690588E-2</v>
      </c>
      <c r="H81" s="13">
        <v>2630.0430107526881</v>
      </c>
      <c r="I81" s="74">
        <v>6.7403987954345546E-2</v>
      </c>
      <c r="J81" s="74">
        <v>3.1757069280852868E-2</v>
      </c>
      <c r="K81" s="14">
        <v>69.006105137395423</v>
      </c>
      <c r="L81" s="74">
        <v>1.9993500848425771E-2</v>
      </c>
      <c r="M81" s="74">
        <v>-8.3223754436800856E-4</v>
      </c>
      <c r="N81" s="14">
        <v>30.05</v>
      </c>
      <c r="O81" s="2"/>
    </row>
    <row r="82" spans="1:15" ht="10.55" customHeight="1" x14ac:dyDescent="0.3">
      <c r="A82" s="2"/>
      <c r="B82" s="68" t="s">
        <v>309</v>
      </c>
      <c r="C82" s="13">
        <v>1664</v>
      </c>
      <c r="D82" s="74">
        <v>0.11602951039570764</v>
      </c>
      <c r="E82" s="14">
        <v>36.702467444087183</v>
      </c>
      <c r="F82" s="74">
        <v>1.1733383545025511E-2</v>
      </c>
      <c r="G82" s="74">
        <v>-3.7014103231838513E-2</v>
      </c>
      <c r="H82" s="13">
        <v>2532.6127403846153</v>
      </c>
      <c r="I82" s="74">
        <v>3.8089296328475353E-2</v>
      </c>
      <c r="J82" s="74">
        <v>-3.7045124345776115E-2</v>
      </c>
      <c r="K82" s="14">
        <v>69.003882211538411</v>
      </c>
      <c r="L82" s="74">
        <v>2.6050255148348578E-2</v>
      </c>
      <c r="M82" s="74">
        <v>-3.2213466512609479E-5</v>
      </c>
      <c r="N82" s="14">
        <v>29.07</v>
      </c>
      <c r="O82" s="2"/>
    </row>
    <row r="83" spans="1:15" ht="10.55" customHeight="1" x14ac:dyDescent="0.3">
      <c r="A83" s="2"/>
      <c r="B83" s="68" t="s">
        <v>320</v>
      </c>
      <c r="C83" s="13">
        <v>1497</v>
      </c>
      <c r="D83" s="74">
        <v>4.0305767894371014E-2</v>
      </c>
      <c r="E83" s="14">
        <v>35.411025689416817</v>
      </c>
      <c r="F83" s="74">
        <v>-7.9022768174389246E-2</v>
      </c>
      <c r="G83" s="74">
        <v>-3.5186782922367765E-2</v>
      </c>
      <c r="H83" s="13">
        <v>2422.8022712090847</v>
      </c>
      <c r="I83" s="74">
        <v>-8.0033945457092082E-2</v>
      </c>
      <c r="J83" s="74">
        <v>-4.3358570943165309E-2</v>
      </c>
      <c r="K83" s="14">
        <v>68.419432197728739</v>
      </c>
      <c r="L83" s="74">
        <v>-1.097939501390699E-3</v>
      </c>
      <c r="M83" s="74">
        <v>-8.4698135101729521E-3</v>
      </c>
      <c r="N83" s="14">
        <v>29.06</v>
      </c>
      <c r="O83" s="2"/>
    </row>
    <row r="84" spans="1:15" ht="10.55" customHeight="1" x14ac:dyDescent="0.3">
      <c r="A84" s="2"/>
      <c r="B84" s="68" t="s">
        <v>310</v>
      </c>
      <c r="C84" s="13">
        <v>1564</v>
      </c>
      <c r="D84" s="74">
        <v>5.6756756756756843E-2</v>
      </c>
      <c r="E84" s="14">
        <v>37.665731254006779</v>
      </c>
      <c r="F84" s="74">
        <v>-3.9995506500091649E-2</v>
      </c>
      <c r="G84" s="74">
        <v>6.3672416166804746E-2</v>
      </c>
      <c r="H84" s="13">
        <v>2620.5792838874681</v>
      </c>
      <c r="I84" s="74">
        <v>-2.4712907588625987E-2</v>
      </c>
      <c r="J84" s="74">
        <v>8.1631512001053341E-2</v>
      </c>
      <c r="K84" s="14">
        <v>69.574629156010289</v>
      </c>
      <c r="L84" s="74">
        <v>1.5919299352182836E-2</v>
      </c>
      <c r="M84" s="74">
        <v>1.6884047721166251E-2</v>
      </c>
      <c r="N84" s="14">
        <v>30.07</v>
      </c>
      <c r="O84" s="2"/>
    </row>
    <row r="85" spans="1:15" ht="10.55" customHeight="1" x14ac:dyDescent="0.3">
      <c r="A85" s="2"/>
      <c r="B85" s="68" t="s">
        <v>311</v>
      </c>
      <c r="C85" s="13">
        <v>1467</v>
      </c>
      <c r="D85" s="74">
        <v>-5.5984555984555984E-2</v>
      </c>
      <c r="E85" s="14">
        <v>35.438946105389554</v>
      </c>
      <c r="F85" s="74">
        <v>-7.0383691768009737E-2</v>
      </c>
      <c r="G85" s="74">
        <v>-5.9119657961780425E-2</v>
      </c>
      <c r="H85" s="13">
        <v>2415.984321745058</v>
      </c>
      <c r="I85" s="74">
        <v>-6.5873199051497022E-2</v>
      </c>
      <c r="J85" s="74">
        <v>-7.8072418339088068E-2</v>
      </c>
      <c r="K85" s="14">
        <v>68.173142467620821</v>
      </c>
      <c r="L85" s="74">
        <v>4.8519939641453735E-3</v>
      </c>
      <c r="M85" s="74">
        <v>-2.0143645828810008E-2</v>
      </c>
      <c r="N85" s="14">
        <v>32.01</v>
      </c>
      <c r="O85" s="2"/>
    </row>
    <row r="86" spans="1:15" ht="10.55" customHeight="1" x14ac:dyDescent="0.3">
      <c r="A86" s="2"/>
      <c r="B86" s="68" t="s">
        <v>312</v>
      </c>
      <c r="C86" s="13">
        <v>1470</v>
      </c>
      <c r="D86" s="74">
        <v>0.12730061349693256</v>
      </c>
      <c r="E86" s="14">
        <v>38.159607640416262</v>
      </c>
      <c r="F86" s="74">
        <v>-6.1372506245429559E-3</v>
      </c>
      <c r="G86" s="74">
        <v>7.677038495828592E-2</v>
      </c>
      <c r="H86" s="13">
        <v>2647.9234693877552</v>
      </c>
      <c r="I86" s="74">
        <v>2.7478912392155275E-2</v>
      </c>
      <c r="J86" s="74">
        <v>9.6001925821757039E-2</v>
      </c>
      <c r="K86" s="14">
        <v>69.390741496598636</v>
      </c>
      <c r="L86" s="74">
        <v>3.3823747834218265E-2</v>
      </c>
      <c r="M86" s="74">
        <v>1.7860391715933011E-2</v>
      </c>
      <c r="N86" s="14">
        <v>30.05</v>
      </c>
      <c r="O86" s="2"/>
    </row>
    <row r="87" spans="1:15" ht="10.55" customHeight="1" x14ac:dyDescent="0.3">
      <c r="A87" s="2"/>
      <c r="B87" s="68" t="s">
        <v>313</v>
      </c>
      <c r="C87" s="13">
        <v>1673</v>
      </c>
      <c r="D87" s="74">
        <v>0.11015262110152624</v>
      </c>
      <c r="E87" s="14">
        <v>37.803779528384936</v>
      </c>
      <c r="F87" s="74">
        <v>4.6139113034513457E-3</v>
      </c>
      <c r="G87" s="74">
        <v>-9.3247319360394432E-3</v>
      </c>
      <c r="H87" s="13">
        <v>2585.2791392707709</v>
      </c>
      <c r="I87" s="74">
        <v>6.7713012624519564E-3</v>
      </c>
      <c r="J87" s="74">
        <v>-2.3657908108450254E-2</v>
      </c>
      <c r="K87" s="14">
        <v>68.38679019725042</v>
      </c>
      <c r="L87" s="74">
        <v>2.1474816690540965E-3</v>
      </c>
      <c r="M87" s="74">
        <v>-1.4468087207245461E-2</v>
      </c>
      <c r="N87" s="14">
        <v>31.03</v>
      </c>
      <c r="O87" s="2"/>
    </row>
    <row r="88" spans="1:15" ht="10.55" customHeight="1" x14ac:dyDescent="0.3">
      <c r="A88" s="2"/>
      <c r="B88" s="68" t="s">
        <v>314</v>
      </c>
      <c r="C88" s="13">
        <v>1646</v>
      </c>
      <c r="D88" s="74">
        <v>9.1968117719190001E-3</v>
      </c>
      <c r="E88" s="14">
        <v>36.560341390422188</v>
      </c>
      <c r="F88" s="74">
        <v>-2.0316732217350864E-2</v>
      </c>
      <c r="G88" s="74">
        <v>-3.2891900055366574E-2</v>
      </c>
      <c r="H88" s="13">
        <v>2539.1974483596596</v>
      </c>
      <c r="I88" s="74">
        <v>-5.1404841719203676E-3</v>
      </c>
      <c r="J88" s="74">
        <v>-1.7824648105159602E-2</v>
      </c>
      <c r="K88" s="14">
        <v>69.452235722964559</v>
      </c>
      <c r="L88" s="74">
        <v>1.5490974016305836E-2</v>
      </c>
      <c r="M88" s="74">
        <v>1.5579697813584037E-2</v>
      </c>
      <c r="N88" s="14">
        <v>31.03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-0.75</v>
      </c>
      <c r="E8" s="14">
        <v>18.730158730158731</v>
      </c>
      <c r="F8" s="74">
        <v>-0.23536941906417608</v>
      </c>
      <c r="G8" s="74">
        <v>-0.13841269841269843</v>
      </c>
      <c r="H8" s="13">
        <v>1180</v>
      </c>
      <c r="I8" s="74">
        <v>-0.35218226736206426</v>
      </c>
      <c r="J8" s="74">
        <v>-0.28700906344410881</v>
      </c>
      <c r="K8" s="14">
        <v>63</v>
      </c>
      <c r="L8" s="74">
        <v>-0.15277030661646041</v>
      </c>
      <c r="M8" s="74">
        <v>-0.17246814659135679</v>
      </c>
      <c r="N8" s="14">
        <v>27.08</v>
      </c>
      <c r="O8" s="32"/>
    </row>
    <row r="9" spans="1:15" ht="10.55" customHeight="1" x14ac:dyDescent="0.3">
      <c r="A9" s="32"/>
      <c r="B9" s="68" t="s">
        <v>315</v>
      </c>
      <c r="C9" s="13">
        <v>1</v>
      </c>
      <c r="D9" s="74">
        <v>0</v>
      </c>
      <c r="E9" s="14">
        <v>14.803663279387782</v>
      </c>
      <c r="F9" s="74">
        <v>1.1171212311295116</v>
      </c>
      <c r="G9" s="74">
        <v>-0.20963492660895744</v>
      </c>
      <c r="H9" s="13">
        <v>1180</v>
      </c>
      <c r="I9" s="74">
        <v>0.57333333333333325</v>
      </c>
      <c r="J9" s="74">
        <v>0</v>
      </c>
      <c r="K9" s="14">
        <v>79.709999999999994</v>
      </c>
      <c r="L9" s="74">
        <v>-0.25685250792466907</v>
      </c>
      <c r="M9" s="74">
        <v>0.26523809523809505</v>
      </c>
      <c r="N9" s="14">
        <v>26.09</v>
      </c>
      <c r="O9" s="32"/>
    </row>
    <row r="10" spans="1:15" ht="10.55" customHeight="1" x14ac:dyDescent="0.3">
      <c r="A10" s="32"/>
      <c r="B10" s="68" t="s">
        <v>316</v>
      </c>
      <c r="C10" s="13">
        <v>2</v>
      </c>
      <c r="D10" s="74">
        <v>-0.5</v>
      </c>
      <c r="E10" s="14">
        <v>23.726884779516357</v>
      </c>
      <c r="F10" s="74">
        <v>-8.1952073531020853E-2</v>
      </c>
      <c r="G10" s="74">
        <v>0.60277117438580397</v>
      </c>
      <c r="H10" s="13">
        <v>2085</v>
      </c>
      <c r="I10" s="74">
        <v>-0.10897435897435892</v>
      </c>
      <c r="J10" s="74">
        <v>0.76694915254237284</v>
      </c>
      <c r="K10" s="14">
        <v>87.875</v>
      </c>
      <c r="L10" s="74">
        <v>-2.9434504086591651E-2</v>
      </c>
      <c r="M10" s="74">
        <v>0.10243382260695033</v>
      </c>
      <c r="N10" s="14">
        <v>40.1</v>
      </c>
      <c r="O10" s="32"/>
    </row>
    <row r="11" spans="1:15" ht="10.55" customHeight="1" x14ac:dyDescent="0.3">
      <c r="A11" s="32"/>
      <c r="B11" s="68" t="s">
        <v>359</v>
      </c>
      <c r="C11" s="13">
        <v>3</v>
      </c>
      <c r="D11" s="74">
        <v>0.5</v>
      </c>
      <c r="E11" s="14">
        <v>21.520661157024794</v>
      </c>
      <c r="F11" s="74">
        <v>7.1985888738127723E-2</v>
      </c>
      <c r="G11" s="74">
        <v>-9.298412509661691E-2</v>
      </c>
      <c r="H11" s="13">
        <v>1736</v>
      </c>
      <c r="I11" s="74">
        <v>3.6417910447761104E-2</v>
      </c>
      <c r="J11" s="74">
        <v>-0.16738609112709835</v>
      </c>
      <c r="K11" s="14">
        <v>80.666666666666671</v>
      </c>
      <c r="L11" s="74">
        <v>-3.3179520984399025E-2</v>
      </c>
      <c r="M11" s="74">
        <v>-8.2029397818871419E-2</v>
      </c>
      <c r="N11" s="14">
        <v>29.05</v>
      </c>
      <c r="O11" s="32"/>
    </row>
    <row r="12" spans="1:15" ht="10.55" customHeight="1" x14ac:dyDescent="0.3">
      <c r="A12" s="32"/>
      <c r="B12" s="68" t="s">
        <v>317</v>
      </c>
      <c r="C12" s="13">
        <v>6</v>
      </c>
      <c r="D12" s="74">
        <v>0.19999999999999996</v>
      </c>
      <c r="E12" s="14">
        <v>27.391048292108366</v>
      </c>
      <c r="F12" s="74">
        <v>0.26695988752822131</v>
      </c>
      <c r="G12" s="74">
        <v>0.27277912570856833</v>
      </c>
      <c r="H12" s="13">
        <v>2325.5</v>
      </c>
      <c r="I12" s="74">
        <v>0.40259348612786483</v>
      </c>
      <c r="J12" s="74">
        <v>0.33957373271889391</v>
      </c>
      <c r="K12" s="14">
        <v>84.899999999999991</v>
      </c>
      <c r="L12" s="74">
        <v>0.10705437475550883</v>
      </c>
      <c r="M12" s="74">
        <v>5.2479338842974954E-2</v>
      </c>
      <c r="N12" s="14">
        <v>22.06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0</v>
      </c>
      <c r="E13" s="14">
        <v>16.087497468244553</v>
      </c>
      <c r="F13" s="74">
        <v>-0.14114049775766158</v>
      </c>
      <c r="G13" s="74">
        <v>-0.41267317348786825</v>
      </c>
      <c r="H13" s="13">
        <v>1112</v>
      </c>
      <c r="I13" s="74">
        <v>-0.29262086513994912</v>
      </c>
      <c r="J13" s="74">
        <v>-0.5218232638142335</v>
      </c>
      <c r="K13" s="14">
        <v>69.122</v>
      </c>
      <c r="L13" s="74">
        <v>-0.17637386206567851</v>
      </c>
      <c r="M13" s="74">
        <v>-0.18584216725559477</v>
      </c>
      <c r="N13" s="14">
        <v>38.11</v>
      </c>
      <c r="O13" s="32"/>
    </row>
    <row r="14" spans="1:15" ht="10.55" customHeight="1" x14ac:dyDescent="0.3">
      <c r="A14" s="32"/>
      <c r="B14" s="68" t="s">
        <v>309</v>
      </c>
      <c r="C14" s="13">
        <v>5</v>
      </c>
      <c r="D14" s="74">
        <v>4</v>
      </c>
      <c r="E14" s="14">
        <v>18.967162372873467</v>
      </c>
      <c r="F14" s="74">
        <v>0.48912035922904851</v>
      </c>
      <c r="G14" s="74">
        <v>0.17900017764187037</v>
      </c>
      <c r="H14" s="13">
        <v>1630</v>
      </c>
      <c r="I14" s="74">
        <v>0.48047229791099011</v>
      </c>
      <c r="J14" s="74">
        <v>0.46582733812949639</v>
      </c>
      <c r="K14" s="14">
        <v>85.938000000000002</v>
      </c>
      <c r="L14" s="74">
        <v>-5.8074965293845038E-3</v>
      </c>
      <c r="M14" s="74">
        <v>0.24327999768525221</v>
      </c>
      <c r="N14" s="14">
        <v>29.09</v>
      </c>
      <c r="O14" s="32"/>
    </row>
    <row r="15" spans="1:15" ht="10.55" customHeight="1" x14ac:dyDescent="0.3">
      <c r="A15" s="32"/>
      <c r="B15" s="68" t="s">
        <v>320</v>
      </c>
      <c r="C15" s="13">
        <v>4</v>
      </c>
      <c r="D15" s="74">
        <v>0</v>
      </c>
      <c r="E15" s="14">
        <v>13.733454109809191</v>
      </c>
      <c r="F15" s="74">
        <v>-0.21002696744811222</v>
      </c>
      <c r="G15" s="74">
        <v>-0.27593522743019494</v>
      </c>
      <c r="H15" s="13">
        <v>1175</v>
      </c>
      <c r="I15" s="74">
        <v>0.13856589147286824</v>
      </c>
      <c r="J15" s="74">
        <v>-0.27914110429447858</v>
      </c>
      <c r="K15" s="14">
        <v>85.557500000000005</v>
      </c>
      <c r="L15" s="74">
        <v>0.44127184670456931</v>
      </c>
      <c r="M15" s="74">
        <v>-4.4276106029927931E-3</v>
      </c>
      <c r="N15" s="14">
        <v>36.1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-0.25</v>
      </c>
      <c r="E16" s="14">
        <v>17.148508184993478</v>
      </c>
      <c r="F16" s="74">
        <v>0.4932174987656377</v>
      </c>
      <c r="G16" s="74">
        <v>0.24866679918091883</v>
      </c>
      <c r="H16" s="13">
        <v>1358.3333333333333</v>
      </c>
      <c r="I16" s="74">
        <v>0.28447596532702901</v>
      </c>
      <c r="J16" s="74">
        <v>0.15602836879432624</v>
      </c>
      <c r="K16" s="14">
        <v>79.209999999999994</v>
      </c>
      <c r="L16" s="74">
        <v>-0.13979312029973123</v>
      </c>
      <c r="M16" s="74">
        <v>-7.4189872308097038E-2</v>
      </c>
      <c r="N16" s="14">
        <v>28.09</v>
      </c>
      <c r="O16" s="32"/>
    </row>
    <row r="17" spans="1:15" ht="10.55" customHeight="1" x14ac:dyDescent="0.3">
      <c r="A17" s="32"/>
      <c r="B17" s="68" t="s">
        <v>311</v>
      </c>
      <c r="C17" s="13">
        <v>4</v>
      </c>
      <c r="D17" s="74">
        <v>1</v>
      </c>
      <c r="E17" s="14">
        <v>17.098279941172709</v>
      </c>
      <c r="F17" s="74">
        <v>-0.35671843207549392</v>
      </c>
      <c r="G17" s="74">
        <v>-2.9290153568415356E-3</v>
      </c>
      <c r="H17" s="13">
        <v>1337</v>
      </c>
      <c r="I17" s="74">
        <v>-0.26336088154269977</v>
      </c>
      <c r="J17" s="74">
        <v>-1.570552147239257E-2</v>
      </c>
      <c r="K17" s="14">
        <v>78.194999999999993</v>
      </c>
      <c r="L17" s="74">
        <v>0.14512704107783558</v>
      </c>
      <c r="M17" s="74">
        <v>-1.2814038631485891E-2</v>
      </c>
      <c r="N17" s="14">
        <v>32.020000000000003</v>
      </c>
      <c r="O17" s="32"/>
    </row>
    <row r="18" spans="1:15" ht="10.55" customHeight="1" x14ac:dyDescent="0.3">
      <c r="A18" s="32"/>
      <c r="B18" s="68" t="s">
        <v>312</v>
      </c>
      <c r="C18" s="13">
        <v>6</v>
      </c>
      <c r="D18" s="74">
        <v>1</v>
      </c>
      <c r="E18" s="14">
        <v>20.274856496417652</v>
      </c>
      <c r="F18" s="74">
        <v>7.5306154263446112E-2</v>
      </c>
      <c r="G18" s="74">
        <v>0.18578339845727609</v>
      </c>
      <c r="H18" s="13">
        <v>1613</v>
      </c>
      <c r="I18" s="74">
        <v>-2.0445344129554677E-2</v>
      </c>
      <c r="J18" s="74">
        <v>0.20643231114435312</v>
      </c>
      <c r="K18" s="14">
        <v>79.556666666666658</v>
      </c>
      <c r="L18" s="74">
        <v>-8.9045801526717594E-2</v>
      </c>
      <c r="M18" s="74">
        <v>1.7413730630688296E-2</v>
      </c>
      <c r="N18" s="14">
        <v>30.02</v>
      </c>
      <c r="O18" s="32"/>
    </row>
    <row r="19" spans="1:15" ht="10.55" customHeight="1" x14ac:dyDescent="0.3">
      <c r="A19" s="32"/>
      <c r="B19" s="68" t="s">
        <v>313</v>
      </c>
      <c r="C19" s="13">
        <v>5</v>
      </c>
      <c r="D19" s="74">
        <v>1.5</v>
      </c>
      <c r="E19" s="14">
        <v>12.366792491590274</v>
      </c>
      <c r="F19" s="74">
        <v>-0.43112754538684739</v>
      </c>
      <c r="G19" s="74">
        <v>-0.3900429088721119</v>
      </c>
      <c r="H19" s="13">
        <v>963.2</v>
      </c>
      <c r="I19" s="74">
        <v>-0.41800604229607252</v>
      </c>
      <c r="J19" s="74">
        <v>-0.40285182889026661</v>
      </c>
      <c r="K19" s="14">
        <v>77.885999999999996</v>
      </c>
      <c r="L19" s="74">
        <v>2.306580848548534E-2</v>
      </c>
      <c r="M19" s="74">
        <v>-2.0999706708006771E-2</v>
      </c>
      <c r="N19" s="14">
        <v>31.04</v>
      </c>
      <c r="O19" s="32"/>
    </row>
    <row r="20" spans="1:15" ht="10.55" customHeight="1" x14ac:dyDescent="0.3">
      <c r="A20" s="32"/>
      <c r="B20" s="68" t="s">
        <v>314</v>
      </c>
      <c r="C20" s="13">
        <v>2</v>
      </c>
      <c r="D20" s="74">
        <v>1</v>
      </c>
      <c r="E20" s="14">
        <v>31.557082367979547</v>
      </c>
      <c r="F20" s="74">
        <v>0.68482727896839934</v>
      </c>
      <c r="G20" s="74">
        <v>1.5517596732895087</v>
      </c>
      <c r="H20" s="13">
        <v>1975</v>
      </c>
      <c r="I20" s="74">
        <v>0.67372881355932202</v>
      </c>
      <c r="J20" s="74">
        <v>1.0504568106312293</v>
      </c>
      <c r="K20" s="14">
        <v>62.585000000000001</v>
      </c>
      <c r="L20" s="74">
        <v>-6.5873015873015861E-3</v>
      </c>
      <c r="M20" s="74">
        <v>-0.1964537914387694</v>
      </c>
      <c r="N20" s="14">
        <v>27.02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 t="s">
        <v>369</v>
      </c>
      <c r="E25" s="14">
        <v>9.7315891911465169</v>
      </c>
      <c r="F25" s="74" t="s">
        <v>369</v>
      </c>
      <c r="G25" s="74" t="s">
        <v>369</v>
      </c>
      <c r="H25" s="13">
        <v>537.5</v>
      </c>
      <c r="I25" s="74" t="s">
        <v>369</v>
      </c>
      <c r="J25" s="74" t="s">
        <v>369</v>
      </c>
      <c r="K25" s="14">
        <v>55.232500000000002</v>
      </c>
      <c r="L25" s="74" t="s">
        <v>369</v>
      </c>
      <c r="M25" s="74" t="s">
        <v>369</v>
      </c>
      <c r="N25" s="14">
        <v>46.06</v>
      </c>
      <c r="O25" s="32"/>
    </row>
    <row r="26" spans="1:15" ht="10.55" customHeight="1" x14ac:dyDescent="0.3">
      <c r="A26" s="32"/>
      <c r="B26" s="68" t="s">
        <v>315</v>
      </c>
      <c r="C26" s="13">
        <v>3</v>
      </c>
      <c r="D26" s="74">
        <v>0</v>
      </c>
      <c r="E26" s="14">
        <v>31.382168837760112</v>
      </c>
      <c r="F26" s="74">
        <v>1.6683001788223764</v>
      </c>
      <c r="G26" s="74">
        <v>2.2247732843378332</v>
      </c>
      <c r="H26" s="13">
        <v>2473.3333333333335</v>
      </c>
      <c r="I26" s="74">
        <v>2.2149046793760832</v>
      </c>
      <c r="J26" s="74">
        <v>3.6015503875968999</v>
      </c>
      <c r="K26" s="14">
        <v>78.813333333333333</v>
      </c>
      <c r="L26" s="74">
        <v>0.2048512026090501</v>
      </c>
      <c r="M26" s="74">
        <v>0.42693764239050069</v>
      </c>
      <c r="N26" s="14">
        <v>23</v>
      </c>
      <c r="O26" s="32"/>
    </row>
    <row r="27" spans="1:15" ht="10.55" customHeight="1" x14ac:dyDescent="0.3">
      <c r="A27" s="32"/>
      <c r="B27" s="68" t="s">
        <v>316</v>
      </c>
      <c r="C27" s="13">
        <v>5</v>
      </c>
      <c r="D27" s="74">
        <v>0</v>
      </c>
      <c r="E27" s="14">
        <v>14.695054449965243</v>
      </c>
      <c r="F27" s="74">
        <v>-7.6462619301151835E-2</v>
      </c>
      <c r="G27" s="74">
        <v>-0.53173872316040682</v>
      </c>
      <c r="H27" s="13">
        <v>1141.5999999999999</v>
      </c>
      <c r="I27" s="74">
        <v>-1.7555938037865815E-2</v>
      </c>
      <c r="J27" s="74">
        <v>-0.53843665768194082</v>
      </c>
      <c r="K27" s="14">
        <v>77.686000000000007</v>
      </c>
      <c r="L27" s="74">
        <v>6.3783754176480523E-2</v>
      </c>
      <c r="M27" s="74">
        <v>-1.4303840297749892E-2</v>
      </c>
      <c r="N27" s="14">
        <v>39.01</v>
      </c>
      <c r="O27" s="32"/>
    </row>
    <row r="28" spans="1:15" ht="10.55" customHeight="1" x14ac:dyDescent="0.3">
      <c r="A28" s="32"/>
      <c r="B28" s="68" t="s">
        <v>359</v>
      </c>
      <c r="C28" s="13">
        <v>4</v>
      </c>
      <c r="D28" s="74">
        <v>3</v>
      </c>
      <c r="E28" s="14">
        <v>13.230950974601299</v>
      </c>
      <c r="F28" s="74">
        <v>-0.64925575900767862</v>
      </c>
      <c r="G28" s="74">
        <v>-9.9632395398671414E-2</v>
      </c>
      <c r="H28" s="13">
        <v>840</v>
      </c>
      <c r="I28" s="74">
        <v>-0.73750000000000004</v>
      </c>
      <c r="J28" s="74">
        <v>-0.26419060967063768</v>
      </c>
      <c r="K28" s="14">
        <v>63.487500000000004</v>
      </c>
      <c r="L28" s="74">
        <v>-0.25159141813037833</v>
      </c>
      <c r="M28" s="74">
        <v>-0.18276780887161137</v>
      </c>
      <c r="N28" s="14">
        <v>43.05</v>
      </c>
      <c r="O28" s="32"/>
    </row>
    <row r="29" spans="1:15" ht="10.55" customHeight="1" x14ac:dyDescent="0.3">
      <c r="A29" s="32"/>
      <c r="B29" s="68" t="s">
        <v>317</v>
      </c>
      <c r="C29" s="13">
        <v>4</v>
      </c>
      <c r="D29" s="74">
        <v>0</v>
      </c>
      <c r="E29" s="14">
        <v>19.25468045046005</v>
      </c>
      <c r="F29" s="74">
        <v>0.56694883470430901</v>
      </c>
      <c r="G29" s="74">
        <v>0.45527562511735997</v>
      </c>
      <c r="H29" s="13">
        <v>1355</v>
      </c>
      <c r="I29" s="74">
        <v>0.65496183206106862</v>
      </c>
      <c r="J29" s="74">
        <v>0.61309523809523814</v>
      </c>
      <c r="K29" s="14">
        <v>70.372500000000002</v>
      </c>
      <c r="L29" s="74">
        <v>5.6168392615938867E-2</v>
      </c>
      <c r="M29" s="74">
        <v>0.10844654459539282</v>
      </c>
      <c r="N29" s="14">
        <v>34.01</v>
      </c>
      <c r="O29" s="32"/>
    </row>
    <row r="30" spans="1:15" ht="10.55" customHeight="1" x14ac:dyDescent="0.3">
      <c r="A30" s="32"/>
      <c r="B30" s="68" t="s">
        <v>318</v>
      </c>
      <c r="C30" s="13">
        <v>6</v>
      </c>
      <c r="D30" s="74">
        <v>0.19999999999999996</v>
      </c>
      <c r="E30" s="14">
        <v>11.508820923176069</v>
      </c>
      <c r="F30" s="74">
        <v>-0.22231698918742582</v>
      </c>
      <c r="G30" s="74">
        <v>-0.40228450153785389</v>
      </c>
      <c r="H30" s="13">
        <v>714.33333333333337</v>
      </c>
      <c r="I30" s="74">
        <v>-0.32482671707624444</v>
      </c>
      <c r="J30" s="74">
        <v>-0.4728167281672816</v>
      </c>
      <c r="K30" s="14">
        <v>62.068333333333335</v>
      </c>
      <c r="L30" s="74">
        <v>-0.13181428225069469</v>
      </c>
      <c r="M30" s="74">
        <v>-0.1180030078037112</v>
      </c>
      <c r="N30" s="14">
        <v>40.06</v>
      </c>
      <c r="O30" s="32"/>
    </row>
    <row r="31" spans="1:15" ht="10.55" customHeight="1" x14ac:dyDescent="0.3">
      <c r="A31" s="32"/>
      <c r="B31" s="68" t="s">
        <v>309</v>
      </c>
      <c r="C31" s="13">
        <v>4</v>
      </c>
      <c r="D31" s="74">
        <v>-0.19999999999999996</v>
      </c>
      <c r="E31" s="14">
        <v>13.518286613364161</v>
      </c>
      <c r="F31" s="74">
        <v>0.29148768545107506</v>
      </c>
      <c r="G31" s="74">
        <v>0.1746022206446447</v>
      </c>
      <c r="H31" s="13">
        <v>1052.5</v>
      </c>
      <c r="I31" s="74">
        <v>0.85691601976005671</v>
      </c>
      <c r="J31" s="74">
        <v>0.473401773215119</v>
      </c>
      <c r="K31" s="14">
        <v>77.857499999999987</v>
      </c>
      <c r="L31" s="74">
        <v>0.43781163434903037</v>
      </c>
      <c r="M31" s="74">
        <v>0.25438360946268879</v>
      </c>
      <c r="N31" s="14">
        <v>35</v>
      </c>
      <c r="O31" s="32"/>
    </row>
    <row r="32" spans="1:15" ht="10.55" customHeight="1" x14ac:dyDescent="0.3">
      <c r="A32" s="32"/>
      <c r="B32" s="68" t="s">
        <v>320</v>
      </c>
      <c r="C32" s="13">
        <v>6</v>
      </c>
      <c r="D32" s="74">
        <v>0</v>
      </c>
      <c r="E32" s="14">
        <v>19.7087041960467</v>
      </c>
      <c r="F32" s="74">
        <v>0.79377148549842724</v>
      </c>
      <c r="G32" s="74">
        <v>0.45792915624105057</v>
      </c>
      <c r="H32" s="13">
        <v>1420.8333333333333</v>
      </c>
      <c r="I32" s="74">
        <v>1.3241548527808069</v>
      </c>
      <c r="J32" s="74">
        <v>0.34996041171813141</v>
      </c>
      <c r="K32" s="14">
        <v>72.091666666666669</v>
      </c>
      <c r="L32" s="74">
        <v>0.29568056554037847</v>
      </c>
      <c r="M32" s="74">
        <v>-7.4056235216046207E-2</v>
      </c>
      <c r="N32" s="14">
        <v>37</v>
      </c>
      <c r="O32" s="32"/>
    </row>
    <row r="33" spans="1:15" ht="10.55" customHeight="1" x14ac:dyDescent="0.3">
      <c r="A33" s="32"/>
      <c r="B33" s="68" t="s">
        <v>310</v>
      </c>
      <c r="C33" s="13">
        <v>3</v>
      </c>
      <c r="D33" s="74">
        <v>0</v>
      </c>
      <c r="E33" s="14">
        <v>15.092049362735182</v>
      </c>
      <c r="F33" s="74">
        <v>9.6652200044005099E-2</v>
      </c>
      <c r="G33" s="74">
        <v>-0.23424446312597036</v>
      </c>
      <c r="H33" s="13">
        <v>1243.3333333333333</v>
      </c>
      <c r="I33" s="74">
        <v>0.36131386861313852</v>
      </c>
      <c r="J33" s="74">
        <v>-0.12492668621700875</v>
      </c>
      <c r="K33" s="14">
        <v>82.383333333333326</v>
      </c>
      <c r="L33" s="74">
        <v>0.24133601205424404</v>
      </c>
      <c r="M33" s="74">
        <v>0.14275806265171642</v>
      </c>
      <c r="N33" s="14">
        <v>33.07</v>
      </c>
      <c r="O33" s="32"/>
    </row>
    <row r="34" spans="1:15" ht="10.55" customHeight="1" x14ac:dyDescent="0.3">
      <c r="A34" s="32"/>
      <c r="B34" s="68" t="s">
        <v>311</v>
      </c>
      <c r="C34" s="13">
        <v>2</v>
      </c>
      <c r="D34" s="74">
        <v>-0.7142857142857143</v>
      </c>
      <c r="E34" s="14">
        <v>22.198570776949975</v>
      </c>
      <c r="F34" s="74">
        <v>0.6513643198529111</v>
      </c>
      <c r="G34" s="74">
        <v>0.47087848995259685</v>
      </c>
      <c r="H34" s="13">
        <v>1460</v>
      </c>
      <c r="I34" s="74">
        <v>0.51542111506524324</v>
      </c>
      <c r="J34" s="74">
        <v>0.17426273458445052</v>
      </c>
      <c r="K34" s="14">
        <v>65.77000000000001</v>
      </c>
      <c r="L34" s="74">
        <v>-8.2321752476628873E-2</v>
      </c>
      <c r="M34" s="74">
        <v>-0.20165891159215033</v>
      </c>
      <c r="N34" s="14">
        <v>30.05</v>
      </c>
      <c r="O34" s="32"/>
    </row>
    <row r="35" spans="1:15" ht="10.55" customHeight="1" x14ac:dyDescent="0.3">
      <c r="A35" s="32"/>
      <c r="B35" s="68" t="s">
        <v>312</v>
      </c>
      <c r="C35" s="13">
        <v>3</v>
      </c>
      <c r="D35" s="74">
        <v>2</v>
      </c>
      <c r="E35" s="14">
        <v>15.737167627002167</v>
      </c>
      <c r="F35" s="74">
        <v>1.07773145561907</v>
      </c>
      <c r="G35" s="74">
        <v>-0.29107293504936116</v>
      </c>
      <c r="H35" s="13">
        <v>992.33333333333337</v>
      </c>
      <c r="I35" s="74">
        <v>1.6819819819819819</v>
      </c>
      <c r="J35" s="74">
        <v>-0.32031963470319635</v>
      </c>
      <c r="K35" s="14">
        <v>63.056666666666672</v>
      </c>
      <c r="L35" s="74">
        <v>0.29082224496758791</v>
      </c>
      <c r="M35" s="74">
        <v>-4.1254878110587478E-2</v>
      </c>
      <c r="N35" s="14">
        <v>40.04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 t="s">
        <v>355</v>
      </c>
      <c r="E36" s="14">
        <v>17.893618759702587</v>
      </c>
      <c r="F36" s="74" t="s">
        <v>355</v>
      </c>
      <c r="G36" s="74">
        <v>0.13702917728348618</v>
      </c>
      <c r="H36" s="13">
        <v>1095</v>
      </c>
      <c r="I36" s="74" t="s">
        <v>355</v>
      </c>
      <c r="J36" s="74">
        <v>0.10345985891837417</v>
      </c>
      <c r="K36" s="14">
        <v>61.195000000000007</v>
      </c>
      <c r="L36" s="74" t="s">
        <v>355</v>
      </c>
      <c r="M36" s="74">
        <v>-2.9523708833324447E-2</v>
      </c>
      <c r="N36" s="14">
        <v>44.04</v>
      </c>
      <c r="O36" s="32"/>
    </row>
    <row r="37" spans="1:15" ht="10.55" customHeight="1" x14ac:dyDescent="0.3">
      <c r="A37" s="32"/>
      <c r="B37" s="68" t="s">
        <v>314</v>
      </c>
      <c r="C37" s="13">
        <v>7</v>
      </c>
      <c r="D37" s="74">
        <v>0.75</v>
      </c>
      <c r="E37" s="14">
        <v>11.764188684222095</v>
      </c>
      <c r="F37" s="74">
        <v>0.20886614232799405</v>
      </c>
      <c r="G37" s="74">
        <v>-0.34254837759728651</v>
      </c>
      <c r="H37" s="13">
        <v>764.57142857142856</v>
      </c>
      <c r="I37" s="74">
        <v>0.42245847176079732</v>
      </c>
      <c r="J37" s="74">
        <v>-0.30176125244618401</v>
      </c>
      <c r="K37" s="14">
        <v>64.991428571428571</v>
      </c>
      <c r="L37" s="74">
        <v>0.17668815591234455</v>
      </c>
      <c r="M37" s="74">
        <v>6.2038215073593639E-2</v>
      </c>
      <c r="N37" s="14">
        <v>43.11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2.5</v>
      </c>
      <c r="E59" s="14">
        <v>21.065475296591078</v>
      </c>
      <c r="F59" s="74">
        <v>0.18075351039353316</v>
      </c>
      <c r="G59" s="74">
        <v>-0.1210359127697046</v>
      </c>
      <c r="H59" s="13">
        <v>1603.1428571428571</v>
      </c>
      <c r="I59" s="74">
        <v>0.40196139671434805</v>
      </c>
      <c r="J59" s="74">
        <v>-6.9743022934512289E-2</v>
      </c>
      <c r="K59" s="14">
        <v>76.102857142857147</v>
      </c>
      <c r="L59" s="74">
        <v>0.18734467810058741</v>
      </c>
      <c r="M59" s="74">
        <v>5.8356070037879793E-2</v>
      </c>
      <c r="N59" s="14">
        <v>26.03</v>
      </c>
      <c r="O59" s="32"/>
    </row>
    <row r="60" spans="1:15" ht="10.55" customHeight="1" x14ac:dyDescent="0.3">
      <c r="A60" s="32"/>
      <c r="B60" s="68" t="s">
        <v>315</v>
      </c>
      <c r="C60" s="13">
        <v>4</v>
      </c>
      <c r="D60" s="74">
        <v>-0.19999999999999996</v>
      </c>
      <c r="E60" s="14">
        <v>22.189051388702534</v>
      </c>
      <c r="F60" s="74">
        <v>6.5620845488086221E-2</v>
      </c>
      <c r="G60" s="74">
        <v>5.333732452233253E-2</v>
      </c>
      <c r="H60" s="13">
        <v>1653.75</v>
      </c>
      <c r="I60" s="74">
        <v>0.13115595075239406</v>
      </c>
      <c r="J60" s="74">
        <v>3.1567456781322445E-2</v>
      </c>
      <c r="K60" s="14">
        <v>74.53</v>
      </c>
      <c r="L60" s="74">
        <v>6.1499458781974825E-2</v>
      </c>
      <c r="M60" s="74">
        <v>-2.0667517645292066E-2</v>
      </c>
      <c r="N60" s="14">
        <v>28.05</v>
      </c>
      <c r="O60" s="32"/>
    </row>
    <row r="61" spans="1:15" ht="10.55" customHeight="1" x14ac:dyDescent="0.3">
      <c r="A61" s="32"/>
      <c r="B61" s="68" t="s">
        <v>316</v>
      </c>
      <c r="C61" s="13">
        <v>3</v>
      </c>
      <c r="D61" s="74">
        <v>2</v>
      </c>
      <c r="E61" s="14">
        <v>18.182996371176774</v>
      </c>
      <c r="F61" s="74">
        <v>-0.1796535895249084</v>
      </c>
      <c r="G61" s="74">
        <v>-0.18054196852982307</v>
      </c>
      <c r="H61" s="13">
        <v>1403</v>
      </c>
      <c r="I61" s="74">
        <v>-9.4838709677419364E-2</v>
      </c>
      <c r="J61" s="74">
        <v>-0.15162509448223738</v>
      </c>
      <c r="K61" s="14">
        <v>77.160000000000011</v>
      </c>
      <c r="L61" s="74">
        <v>0.10338910338910345</v>
      </c>
      <c r="M61" s="74">
        <v>3.5287803569032716E-2</v>
      </c>
      <c r="N61" s="14">
        <v>32.11</v>
      </c>
      <c r="O61" s="32"/>
    </row>
    <row r="62" spans="1:15" ht="10.55" customHeight="1" x14ac:dyDescent="0.3">
      <c r="A62" s="32"/>
      <c r="B62" s="68" t="s">
        <v>359</v>
      </c>
      <c r="C62" s="13">
        <v>4</v>
      </c>
      <c r="D62" s="74">
        <v>0.33333333333333326</v>
      </c>
      <c r="E62" s="14">
        <v>24.019607843137255</v>
      </c>
      <c r="F62" s="74">
        <v>8.4205223591412803E-2</v>
      </c>
      <c r="G62" s="74">
        <v>0.32099283048928773</v>
      </c>
      <c r="H62" s="13">
        <v>1494.5</v>
      </c>
      <c r="I62" s="74">
        <v>-0.11393280632411074</v>
      </c>
      <c r="J62" s="74">
        <v>6.5217391304347894E-2</v>
      </c>
      <c r="K62" s="14">
        <v>62.22</v>
      </c>
      <c r="L62" s="74">
        <v>-0.18274956217162885</v>
      </c>
      <c r="M62" s="74">
        <v>-0.193623639191291</v>
      </c>
      <c r="N62" s="14">
        <v>22.05</v>
      </c>
      <c r="O62" s="32"/>
    </row>
    <row r="63" spans="1:15" ht="10.55" customHeight="1" x14ac:dyDescent="0.3">
      <c r="A63" s="32"/>
      <c r="B63" s="68" t="s">
        <v>317</v>
      </c>
      <c r="C63" s="13">
        <v>5</v>
      </c>
      <c r="D63" s="74">
        <v>-0.16666666666666663</v>
      </c>
      <c r="E63" s="14">
        <v>20.656944641087353</v>
      </c>
      <c r="F63" s="74">
        <v>-0.24034644146159234</v>
      </c>
      <c r="G63" s="74">
        <v>-0.13999659045268975</v>
      </c>
      <c r="H63" s="13">
        <v>1459</v>
      </c>
      <c r="I63" s="74">
        <v>-0.27231920199501247</v>
      </c>
      <c r="J63" s="74">
        <v>-2.3753763800602234E-2</v>
      </c>
      <c r="K63" s="14">
        <v>70.63000000000001</v>
      </c>
      <c r="L63" s="74">
        <v>-4.20886075949366E-2</v>
      </c>
      <c r="M63" s="74">
        <v>0.13516554162648675</v>
      </c>
      <c r="N63" s="14">
        <v>31.02</v>
      </c>
      <c r="O63" s="32"/>
    </row>
    <row r="64" spans="1:15" ht="10.55" customHeight="1" x14ac:dyDescent="0.3">
      <c r="A64" s="32"/>
      <c r="B64" s="68" t="s">
        <v>318</v>
      </c>
      <c r="C64" s="13">
        <v>5</v>
      </c>
      <c r="D64" s="74" t="s">
        <v>355</v>
      </c>
      <c r="E64" s="14">
        <v>17.386157659157323</v>
      </c>
      <c r="F64" s="74" t="s">
        <v>355</v>
      </c>
      <c r="G64" s="74">
        <v>-0.15833837185313093</v>
      </c>
      <c r="H64" s="13">
        <v>940</v>
      </c>
      <c r="I64" s="74" t="s">
        <v>355</v>
      </c>
      <c r="J64" s="74">
        <v>-0.35572309801233726</v>
      </c>
      <c r="K64" s="14">
        <v>54.06600000000001</v>
      </c>
      <c r="L64" s="74" t="s">
        <v>355</v>
      </c>
      <c r="M64" s="74">
        <v>-0.23451791023644342</v>
      </c>
      <c r="N64" s="14">
        <v>33.049999999999997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0.19999999999999996</v>
      </c>
      <c r="E65" s="14">
        <v>22.709532637330472</v>
      </c>
      <c r="F65" s="74">
        <v>-7.9724542211955129E-2</v>
      </c>
      <c r="G65" s="74">
        <v>0.30618467188288245</v>
      </c>
      <c r="H65" s="13">
        <v>1551.6666666666667</v>
      </c>
      <c r="I65" s="74">
        <v>-5.5014210312626877E-2</v>
      </c>
      <c r="J65" s="74">
        <v>0.65070921985815611</v>
      </c>
      <c r="K65" s="14">
        <v>68.326666666666668</v>
      </c>
      <c r="L65" s="74">
        <v>2.6851016932170957E-2</v>
      </c>
      <c r="M65" s="74">
        <v>0.26376404148016608</v>
      </c>
      <c r="N65" s="14">
        <v>21.07</v>
      </c>
      <c r="O65" s="32"/>
    </row>
    <row r="66" spans="1:15" ht="10.55" customHeight="1" x14ac:dyDescent="0.3">
      <c r="A66" s="32"/>
      <c r="B66" s="68" t="s">
        <v>320</v>
      </c>
      <c r="C66" s="13">
        <v>3</v>
      </c>
      <c r="D66" s="74">
        <v>0</v>
      </c>
      <c r="E66" s="14">
        <v>17.749892749892748</v>
      </c>
      <c r="F66" s="74">
        <v>-0.21912685129428255</v>
      </c>
      <c r="G66" s="74">
        <v>-0.21839462602083448</v>
      </c>
      <c r="H66" s="13">
        <v>1103.3333333333333</v>
      </c>
      <c r="I66" s="74">
        <v>-0.24082568807339455</v>
      </c>
      <c r="J66" s="74">
        <v>-0.28893662728249203</v>
      </c>
      <c r="K66" s="14">
        <v>62.16</v>
      </c>
      <c r="L66" s="74">
        <v>-2.7787915124341867E-2</v>
      </c>
      <c r="M66" s="74">
        <v>-9.0252707581227498E-2</v>
      </c>
      <c r="N66" s="14">
        <v>28.04</v>
      </c>
      <c r="O66" s="32"/>
    </row>
    <row r="67" spans="1:15" ht="10.55" customHeight="1" x14ac:dyDescent="0.3">
      <c r="A67" s="32"/>
      <c r="B67" s="68" t="s">
        <v>310</v>
      </c>
      <c r="C67" s="13">
        <v>5</v>
      </c>
      <c r="D67" s="74">
        <v>-0.2857142857142857</v>
      </c>
      <c r="E67" s="14">
        <v>18.955002472391627</v>
      </c>
      <c r="F67" s="74">
        <v>-4.0181012473522904E-2</v>
      </c>
      <c r="G67" s="74">
        <v>6.7893915725556253E-2</v>
      </c>
      <c r="H67" s="13">
        <v>1380</v>
      </c>
      <c r="I67" s="74">
        <v>-7.6481835564053524E-2</v>
      </c>
      <c r="J67" s="74">
        <v>0.25075528700906347</v>
      </c>
      <c r="K67" s="14">
        <v>72.804000000000002</v>
      </c>
      <c r="L67" s="74">
        <v>-3.7820488615338155E-2</v>
      </c>
      <c r="M67" s="74">
        <v>0.17123552123552144</v>
      </c>
      <c r="N67" s="14">
        <v>25.06</v>
      </c>
      <c r="O67" s="32"/>
    </row>
    <row r="68" spans="1:15" ht="10.55" customHeight="1" x14ac:dyDescent="0.3">
      <c r="A68" s="32"/>
      <c r="B68" s="68" t="s">
        <v>311</v>
      </c>
      <c r="C68" s="13">
        <v>9</v>
      </c>
      <c r="D68" s="74">
        <v>0</v>
      </c>
      <c r="E68" s="14">
        <v>28.974968314321924</v>
      </c>
      <c r="F68" s="74">
        <v>0.46923603304640848</v>
      </c>
      <c r="G68" s="74">
        <v>0.52861854576514</v>
      </c>
      <c r="H68" s="13">
        <v>2032.1111111111111</v>
      </c>
      <c r="I68" s="74">
        <v>0.66218304098882097</v>
      </c>
      <c r="J68" s="74">
        <v>0.47254428341384869</v>
      </c>
      <c r="K68" s="14">
        <v>70.13333333333334</v>
      </c>
      <c r="L68" s="74">
        <v>0.13132471815460711</v>
      </c>
      <c r="M68" s="74">
        <v>-3.6682966137391637E-2</v>
      </c>
      <c r="N68" s="14">
        <v>21.02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369</v>
      </c>
      <c r="E70" s="14" t="s">
        <v>369</v>
      </c>
      <c r="F70" s="74" t="s">
        <v>369</v>
      </c>
      <c r="G70" s="74" t="s">
        <v>369</v>
      </c>
      <c r="H70" s="13" t="s">
        <v>369</v>
      </c>
      <c r="I70" s="74" t="s">
        <v>369</v>
      </c>
      <c r="J70" s="74" t="s">
        <v>369</v>
      </c>
      <c r="K70" s="14" t="s">
        <v>369</v>
      </c>
      <c r="L70" s="74" t="s">
        <v>369</v>
      </c>
      <c r="M70" s="74" t="s">
        <v>369</v>
      </c>
      <c r="N70" s="14" t="s">
        <v>369</v>
      </c>
      <c r="O70" s="32"/>
    </row>
    <row r="71" spans="1:15" ht="10.55" customHeight="1" x14ac:dyDescent="0.3">
      <c r="A71" s="32"/>
      <c r="B71" s="68" t="s">
        <v>314</v>
      </c>
      <c r="C71" s="13">
        <v>6</v>
      </c>
      <c r="D71" s="74">
        <v>-0.1428571428571429</v>
      </c>
      <c r="E71" s="14">
        <v>26.73876673040153</v>
      </c>
      <c r="F71" s="74">
        <v>0.26931703908568028</v>
      </c>
      <c r="G71" s="74" t="s">
        <v>321</v>
      </c>
      <c r="H71" s="13">
        <v>1491.6666666666667</v>
      </c>
      <c r="I71" s="74">
        <v>-6.953603041644385E-2</v>
      </c>
      <c r="J71" s="74" t="s">
        <v>321</v>
      </c>
      <c r="K71" s="14">
        <v>55.786666666666669</v>
      </c>
      <c r="L71" s="74">
        <v>-0.26695700055063321</v>
      </c>
      <c r="M71" s="74" t="s">
        <v>321</v>
      </c>
      <c r="N71" s="14">
        <v>25.04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4">
        <v>27.836845157548812</v>
      </c>
      <c r="F76" s="74">
        <v>-0.16429671781191757</v>
      </c>
      <c r="G76" s="74">
        <v>7.9582447322636751E-2</v>
      </c>
      <c r="H76" s="13">
        <v>1440</v>
      </c>
      <c r="I76" s="74">
        <v>-0.31264916467780435</v>
      </c>
      <c r="J76" s="74">
        <v>-0.28000000000000003</v>
      </c>
      <c r="K76" s="14">
        <v>51.73</v>
      </c>
      <c r="L76" s="74">
        <v>-0.17751808569838623</v>
      </c>
      <c r="M76" s="74">
        <v>-0.33307548507703222</v>
      </c>
      <c r="N76" s="14">
        <v>29.02</v>
      </c>
      <c r="O76" s="32"/>
    </row>
    <row r="77" spans="1:15" ht="10.55" customHeight="1" x14ac:dyDescent="0.3">
      <c r="A77" s="32"/>
      <c r="B77" s="68" t="s">
        <v>315</v>
      </c>
      <c r="C77" s="13">
        <v>6</v>
      </c>
      <c r="D77" s="74">
        <v>2</v>
      </c>
      <c r="E77" s="14">
        <v>24.512750064394265</v>
      </c>
      <c r="F77" s="74">
        <v>-0.2374591898180759</v>
      </c>
      <c r="G77" s="74">
        <v>-0.11941349942283663</v>
      </c>
      <c r="H77" s="13">
        <v>1903.3333333333333</v>
      </c>
      <c r="I77" s="74">
        <v>-0.35806632939853855</v>
      </c>
      <c r="J77" s="74">
        <v>0.3217592592592593</v>
      </c>
      <c r="K77" s="14">
        <v>77.646666666666661</v>
      </c>
      <c r="L77" s="74">
        <v>-0.15816483258343728</v>
      </c>
      <c r="M77" s="74">
        <v>0.50099877569431017</v>
      </c>
      <c r="N77" s="14">
        <v>26.06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-0.5</v>
      </c>
      <c r="E78" s="14">
        <v>26.735459662288928</v>
      </c>
      <c r="F78" s="74">
        <v>0.34368657170142147</v>
      </c>
      <c r="G78" s="74">
        <v>9.0675652142483854E-2</v>
      </c>
      <c r="H78" s="13">
        <v>1995</v>
      </c>
      <c r="I78" s="74">
        <v>0.30605564648117833</v>
      </c>
      <c r="J78" s="74">
        <v>4.8161120840630511E-2</v>
      </c>
      <c r="K78" s="14">
        <v>74.62</v>
      </c>
      <c r="L78" s="74">
        <v>-2.8005731405497003E-2</v>
      </c>
      <c r="M78" s="74">
        <v>-3.897999484845871E-2</v>
      </c>
      <c r="N78" s="14">
        <v>21.06</v>
      </c>
      <c r="O78" s="32"/>
    </row>
    <row r="79" spans="1:15" ht="10.55" customHeight="1" x14ac:dyDescent="0.3">
      <c r="A79" s="32"/>
      <c r="B79" s="68" t="s">
        <v>359</v>
      </c>
      <c r="C79" s="13">
        <v>4</v>
      </c>
      <c r="D79" s="74">
        <v>-0.19999999999999996</v>
      </c>
      <c r="E79" s="14">
        <v>26.30014339173924</v>
      </c>
      <c r="F79" s="74">
        <v>0.18399869155213744</v>
      </c>
      <c r="G79" s="74">
        <v>-1.6282355944069016E-2</v>
      </c>
      <c r="H79" s="13">
        <v>1880</v>
      </c>
      <c r="I79" s="74">
        <v>0.3032025509496743</v>
      </c>
      <c r="J79" s="74">
        <v>-5.7644110275689275E-2</v>
      </c>
      <c r="K79" s="14">
        <v>71.482499999999987</v>
      </c>
      <c r="L79" s="74">
        <v>0.1006790465631926</v>
      </c>
      <c r="M79" s="74">
        <v>-4.2046368265880707E-2</v>
      </c>
      <c r="N79" s="14">
        <v>22.02</v>
      </c>
      <c r="O79" s="32"/>
    </row>
    <row r="80" spans="1:15" ht="10.55" customHeight="1" x14ac:dyDescent="0.3">
      <c r="A80" s="32"/>
      <c r="B80" s="68" t="s">
        <v>317</v>
      </c>
      <c r="C80" s="13">
        <v>3</v>
      </c>
      <c r="D80" s="74">
        <v>-0.4</v>
      </c>
      <c r="E80" s="14">
        <v>34.142502572794967</v>
      </c>
      <c r="F80" s="74">
        <v>0.3094228423151153</v>
      </c>
      <c r="G80" s="74">
        <v>0.29818693625522119</v>
      </c>
      <c r="H80" s="13">
        <v>1880</v>
      </c>
      <c r="I80" s="74">
        <v>-4.237288135593209E-3</v>
      </c>
      <c r="J80" s="74">
        <v>0</v>
      </c>
      <c r="K80" s="14">
        <v>55.063333333333333</v>
      </c>
      <c r="L80" s="74">
        <v>-0.23954075056163215</v>
      </c>
      <c r="M80" s="74">
        <v>-0.22969491367350969</v>
      </c>
      <c r="N80" s="14">
        <v>28.04</v>
      </c>
      <c r="O80" s="32"/>
    </row>
    <row r="81" spans="1:15" ht="10.55" customHeight="1" x14ac:dyDescent="0.3">
      <c r="A81" s="32"/>
      <c r="B81" s="68" t="s">
        <v>318</v>
      </c>
      <c r="C81" s="13">
        <v>6</v>
      </c>
      <c r="D81" s="74">
        <v>0.5</v>
      </c>
      <c r="E81" s="14">
        <v>27.912335982692944</v>
      </c>
      <c r="F81" s="74">
        <v>6.164551126635609E-2</v>
      </c>
      <c r="G81" s="74">
        <v>-0.18247539344307673</v>
      </c>
      <c r="H81" s="13">
        <v>1978.3333333333333</v>
      </c>
      <c r="I81" s="74">
        <v>6.5051592642440426E-2</v>
      </c>
      <c r="J81" s="74">
        <v>5.2304964539007015E-2</v>
      </c>
      <c r="K81" s="14">
        <v>70.876666666666651</v>
      </c>
      <c r="L81" s="74">
        <v>3.2083038452463963E-3</v>
      </c>
      <c r="M81" s="74">
        <v>0.28718445426478567</v>
      </c>
      <c r="N81" s="14">
        <v>24.01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-0.25</v>
      </c>
      <c r="E82" s="14">
        <v>30.141402714932124</v>
      </c>
      <c r="F82" s="74">
        <v>0.1762425522547304</v>
      </c>
      <c r="G82" s="74">
        <v>7.9859555059143439E-2</v>
      </c>
      <c r="H82" s="13">
        <v>1776.3333333333333</v>
      </c>
      <c r="I82" s="74">
        <v>9.2803030303030276E-3</v>
      </c>
      <c r="J82" s="74">
        <v>-0.10210614995787703</v>
      </c>
      <c r="K82" s="14">
        <v>58.933333333333337</v>
      </c>
      <c r="L82" s="74">
        <v>-0.14194542520535292</v>
      </c>
      <c r="M82" s="74">
        <v>-0.16850867704463124</v>
      </c>
      <c r="N82" s="14">
        <v>27.08</v>
      </c>
      <c r="O82" s="32"/>
    </row>
    <row r="83" spans="1:15" ht="10.55" customHeight="1" x14ac:dyDescent="0.3">
      <c r="A83" s="32"/>
      <c r="B83" s="68" t="s">
        <v>320</v>
      </c>
      <c r="C83" s="13">
        <v>6</v>
      </c>
      <c r="D83" s="74">
        <v>-0.1428571428571429</v>
      </c>
      <c r="E83" s="14">
        <v>26.872947764952361</v>
      </c>
      <c r="F83" s="74">
        <v>0.39444592821620561</v>
      </c>
      <c r="G83" s="74">
        <v>-0.10843738696874128</v>
      </c>
      <c r="H83" s="13">
        <v>2223.3333333333335</v>
      </c>
      <c r="I83" s="74">
        <v>0.67347670250896052</v>
      </c>
      <c r="J83" s="74">
        <v>0.25164195909176224</v>
      </c>
      <c r="K83" s="14">
        <v>82.734999999999999</v>
      </c>
      <c r="L83" s="74">
        <v>0.20010153756890037</v>
      </c>
      <c r="M83" s="74">
        <v>0.40387443438914028</v>
      </c>
      <c r="N83" s="14">
        <v>23.1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-0.33333333333333337</v>
      </c>
      <c r="E84" s="14">
        <v>16.589128305582761</v>
      </c>
      <c r="F84" s="74">
        <v>-0.15104015009132543</v>
      </c>
      <c r="G84" s="74">
        <v>-0.38268296985199868</v>
      </c>
      <c r="H84" s="13">
        <v>1355</v>
      </c>
      <c r="I84" s="74">
        <v>-8.4459459459459429E-2</v>
      </c>
      <c r="J84" s="74">
        <v>-0.39055472263868074</v>
      </c>
      <c r="K84" s="14">
        <v>81.680000000000007</v>
      </c>
      <c r="L84" s="74">
        <v>7.8426194877211586E-2</v>
      </c>
      <c r="M84" s="74">
        <v>-1.2751556173324352E-2</v>
      </c>
      <c r="N84" s="14">
        <v>30.03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0.25</v>
      </c>
      <c r="E85" s="14">
        <v>27.75282193043078</v>
      </c>
      <c r="F85" s="74">
        <v>0.31435671449361413</v>
      </c>
      <c r="G85" s="74">
        <v>0.67295239503880899</v>
      </c>
      <c r="H85" s="13">
        <v>1927.6</v>
      </c>
      <c r="I85" s="74">
        <v>0.22503972036860498</v>
      </c>
      <c r="J85" s="74">
        <v>0.42258302583025831</v>
      </c>
      <c r="K85" s="14">
        <v>69.455999999999989</v>
      </c>
      <c r="L85" s="74">
        <v>-6.7954911433172449E-2</v>
      </c>
      <c r="M85" s="74">
        <v>-0.14965719882468187</v>
      </c>
      <c r="N85" s="14">
        <v>22.04</v>
      </c>
      <c r="O85" s="32"/>
    </row>
    <row r="86" spans="1:15" ht="10.55" customHeight="1" x14ac:dyDescent="0.3">
      <c r="A86" s="32"/>
      <c r="B86" s="68" t="s">
        <v>312</v>
      </c>
      <c r="C86" s="13">
        <v>3</v>
      </c>
      <c r="D86" s="74">
        <v>-0.25</v>
      </c>
      <c r="E86" s="14">
        <v>30.72181348180553</v>
      </c>
      <c r="F86" s="74">
        <v>0.40834237372606008</v>
      </c>
      <c r="G86" s="74">
        <v>0.10697980763243642</v>
      </c>
      <c r="H86" s="13">
        <v>2060</v>
      </c>
      <c r="I86" s="74">
        <v>0.30379746835443044</v>
      </c>
      <c r="J86" s="74">
        <v>6.8686449470844568E-2</v>
      </c>
      <c r="K86" s="14">
        <v>67.053333333333327</v>
      </c>
      <c r="L86" s="74">
        <v>-7.423259238805302E-2</v>
      </c>
      <c r="M86" s="74">
        <v>-3.4592643784074228E-2</v>
      </c>
      <c r="N86" s="14">
        <v>24.09</v>
      </c>
      <c r="O86" s="32"/>
    </row>
    <row r="87" spans="1:15" ht="10.55" customHeight="1" x14ac:dyDescent="0.3">
      <c r="A87" s="32"/>
      <c r="B87" s="68" t="s">
        <v>313</v>
      </c>
      <c r="C87" s="13">
        <v>4</v>
      </c>
      <c r="D87" s="74">
        <v>1</v>
      </c>
      <c r="E87" s="14">
        <v>22.054973821989531</v>
      </c>
      <c r="F87" s="74">
        <v>-0.14465297774869113</v>
      </c>
      <c r="G87" s="74">
        <v>-0.28210703332825016</v>
      </c>
      <c r="H87" s="13">
        <v>1600.75</v>
      </c>
      <c r="I87" s="74">
        <v>-0.19962500000000005</v>
      </c>
      <c r="J87" s="74">
        <v>-0.22293689320388355</v>
      </c>
      <c r="K87" s="14">
        <v>72.58</v>
      </c>
      <c r="L87" s="74">
        <v>-6.4268677883065783E-2</v>
      </c>
      <c r="M87" s="74">
        <v>8.2421952674488042E-2</v>
      </c>
      <c r="N87" s="14">
        <v>27.11</v>
      </c>
      <c r="O87" s="32"/>
    </row>
    <row r="88" spans="1:15" ht="10.55" customHeight="1" x14ac:dyDescent="0.3">
      <c r="A88" s="32"/>
      <c r="B88" s="68" t="s">
        <v>314</v>
      </c>
      <c r="C88" s="13">
        <v>5</v>
      </c>
      <c r="D88" s="74">
        <v>4</v>
      </c>
      <c r="E88" s="14">
        <v>25.369376348846217</v>
      </c>
      <c r="F88" s="74">
        <v>-8.8640389912628681E-2</v>
      </c>
      <c r="G88" s="74">
        <v>0.15027914127706277</v>
      </c>
      <c r="H88" s="13">
        <v>1833.8</v>
      </c>
      <c r="I88" s="74">
        <v>0.27347222222222212</v>
      </c>
      <c r="J88" s="74">
        <v>0.1455880056223644</v>
      </c>
      <c r="K88" s="14">
        <v>72.284000000000006</v>
      </c>
      <c r="L88" s="74">
        <v>0.39733230233906847</v>
      </c>
      <c r="M88" s="74">
        <v>-4.0782584734085914E-3</v>
      </c>
      <c r="N88" s="14">
        <v>28.11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315</v>
      </c>
      <c r="C9" s="13">
        <v>1</v>
      </c>
      <c r="D9" s="74">
        <v>-0.75</v>
      </c>
      <c r="E9" s="14">
        <v>5.043373007867662</v>
      </c>
      <c r="F9" s="74">
        <v>-0.57518326511804652</v>
      </c>
      <c r="G9" s="74" t="s">
        <v>369</v>
      </c>
      <c r="H9" s="13">
        <v>250</v>
      </c>
      <c r="I9" s="74">
        <v>-0.77628635346756147</v>
      </c>
      <c r="J9" s="74" t="s">
        <v>369</v>
      </c>
      <c r="K9" s="14">
        <v>49.57</v>
      </c>
      <c r="L9" s="74">
        <v>-0.47338786784234566</v>
      </c>
      <c r="M9" s="74" t="s">
        <v>369</v>
      </c>
      <c r="N9" s="14">
        <v>44.09</v>
      </c>
      <c r="O9" s="32"/>
    </row>
    <row r="10" spans="1:15" ht="10.55" customHeight="1" x14ac:dyDescent="0.3">
      <c r="A10" s="32"/>
      <c r="B10" s="68" t="s">
        <v>316</v>
      </c>
      <c r="C10" s="13">
        <v>3</v>
      </c>
      <c r="D10" s="74">
        <v>0.5</v>
      </c>
      <c r="E10" s="14">
        <v>14.979431228760509</v>
      </c>
      <c r="F10" s="74">
        <v>0.22068176618418778</v>
      </c>
      <c r="G10" s="74">
        <v>1.9701216240386339</v>
      </c>
      <c r="H10" s="13">
        <v>1116.6666666666667</v>
      </c>
      <c r="I10" s="74">
        <v>0.11332668660684631</v>
      </c>
      <c r="J10" s="74">
        <v>3.4666666666666668</v>
      </c>
      <c r="K10" s="14">
        <v>74.546666666666667</v>
      </c>
      <c r="L10" s="74">
        <v>-8.7946820007748561E-2</v>
      </c>
      <c r="M10" s="74">
        <v>0.50386658597269851</v>
      </c>
      <c r="N10" s="14">
        <v>25.1</v>
      </c>
      <c r="O10" s="32"/>
    </row>
    <row r="11" spans="1:15" ht="10.55" customHeight="1" x14ac:dyDescent="0.3">
      <c r="A11" s="32"/>
      <c r="B11" s="68" t="s">
        <v>359</v>
      </c>
      <c r="C11" s="13">
        <v>1</v>
      </c>
      <c r="D11" s="74">
        <v>-0.66666666666666674</v>
      </c>
      <c r="E11" s="14">
        <v>9.7412480974124804</v>
      </c>
      <c r="F11" s="74">
        <v>-0.49668400087949405</v>
      </c>
      <c r="G11" s="74">
        <v>-0.34969172402826065</v>
      </c>
      <c r="H11" s="13">
        <v>640</v>
      </c>
      <c r="I11" s="74">
        <v>-0.5699888017917133</v>
      </c>
      <c r="J11" s="74">
        <v>-0.42686567164179112</v>
      </c>
      <c r="K11" s="14">
        <v>65.7</v>
      </c>
      <c r="L11" s="74">
        <v>-0.14564369310793224</v>
      </c>
      <c r="M11" s="74">
        <v>-0.11867286710785185</v>
      </c>
      <c r="N11" s="14">
        <v>28.11</v>
      </c>
      <c r="O11" s="32"/>
    </row>
    <row r="12" spans="1:15" ht="10.55" customHeight="1" x14ac:dyDescent="0.3">
      <c r="A12" s="32"/>
      <c r="B12" s="68" t="s">
        <v>317</v>
      </c>
      <c r="C12" s="13">
        <v>1</v>
      </c>
      <c r="D12" s="74">
        <v>-0.5</v>
      </c>
      <c r="E12" s="14">
        <v>11.413929652923363</v>
      </c>
      <c r="F12" s="74">
        <v>-0.31558695895989175</v>
      </c>
      <c r="G12" s="74">
        <v>0.17171121593291394</v>
      </c>
      <c r="H12" s="13">
        <v>980</v>
      </c>
      <c r="I12" s="74">
        <v>-0.19341563786008231</v>
      </c>
      <c r="J12" s="74">
        <v>0.53125</v>
      </c>
      <c r="K12" s="14">
        <v>85.86</v>
      </c>
      <c r="L12" s="74">
        <v>0.17850525015441643</v>
      </c>
      <c r="M12" s="74">
        <v>0.306849315068493</v>
      </c>
      <c r="N12" s="14">
        <v>27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0</v>
      </c>
      <c r="E13" s="14">
        <v>15.188283324292689</v>
      </c>
      <c r="F13" s="74">
        <v>0.18048893948950839</v>
      </c>
      <c r="G13" s="74">
        <v>0.3306795981875208</v>
      </c>
      <c r="H13" s="13">
        <v>1064</v>
      </c>
      <c r="I13" s="74">
        <v>5.7654075546719641E-2</v>
      </c>
      <c r="J13" s="74">
        <v>8.5714285714285632E-2</v>
      </c>
      <c r="K13" s="14">
        <v>70.054000000000002</v>
      </c>
      <c r="L13" s="74">
        <v>-0.10405422688323329</v>
      </c>
      <c r="M13" s="74">
        <v>-0.1840903796878639</v>
      </c>
      <c r="N13" s="14">
        <v>32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>
        <v>-0.66666666666666674</v>
      </c>
      <c r="E14" s="14">
        <v>13.095238095238095</v>
      </c>
      <c r="F14" s="74">
        <v>-4.9598436389481249E-2</v>
      </c>
      <c r="G14" s="74">
        <v>-0.13780656999641971</v>
      </c>
      <c r="H14" s="13">
        <v>880</v>
      </c>
      <c r="I14" s="74">
        <v>-0.21194029850746277</v>
      </c>
      <c r="J14" s="74">
        <v>-0.17293233082706772</v>
      </c>
      <c r="K14" s="14">
        <v>67.2</v>
      </c>
      <c r="L14" s="74">
        <v>-0.170813967836137</v>
      </c>
      <c r="M14" s="74">
        <v>-4.0740000570988033E-2</v>
      </c>
      <c r="N14" s="14">
        <v>27.02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369</v>
      </c>
      <c r="E16" s="14" t="s">
        <v>369</v>
      </c>
      <c r="F16" s="74" t="s">
        <v>369</v>
      </c>
      <c r="G16" s="74" t="s">
        <v>369</v>
      </c>
      <c r="H16" s="13" t="s">
        <v>369</v>
      </c>
      <c r="I16" s="74" t="s">
        <v>369</v>
      </c>
      <c r="J16" s="74" t="s">
        <v>369</v>
      </c>
      <c r="K16" s="14" t="s">
        <v>369</v>
      </c>
      <c r="L16" s="74" t="s">
        <v>369</v>
      </c>
      <c r="M16" s="74" t="s">
        <v>369</v>
      </c>
      <c r="N16" s="14" t="s">
        <v>369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>
        <v>-0.8</v>
      </c>
      <c r="E17" s="14">
        <v>8.6909140444081192</v>
      </c>
      <c r="F17" s="74">
        <v>-0.3157688280296076</v>
      </c>
      <c r="G17" s="74" t="s">
        <v>321</v>
      </c>
      <c r="H17" s="13">
        <v>638</v>
      </c>
      <c r="I17" s="74">
        <v>-0.353596757852077</v>
      </c>
      <c r="J17" s="74" t="s">
        <v>321</v>
      </c>
      <c r="K17" s="14">
        <v>73.41</v>
      </c>
      <c r="L17" s="74">
        <v>-5.5285306153964986E-2</v>
      </c>
      <c r="M17" s="74" t="s">
        <v>321</v>
      </c>
      <c r="N17" s="14">
        <v>32.07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-0.5</v>
      </c>
      <c r="E18" s="14">
        <v>11.685077581252793</v>
      </c>
      <c r="F18" s="74">
        <v>8.1927227797717661E-2</v>
      </c>
      <c r="G18" s="74">
        <v>0.3445165285889773</v>
      </c>
      <c r="H18" s="13">
        <v>915</v>
      </c>
      <c r="I18" s="74">
        <v>8.6053412462907986E-2</v>
      </c>
      <c r="J18" s="74">
        <v>0.43416927899686519</v>
      </c>
      <c r="K18" s="14">
        <v>78.305000000000007</v>
      </c>
      <c r="L18" s="74">
        <v>3.8137358587317927E-3</v>
      </c>
      <c r="M18" s="74">
        <v>6.6680288788993458E-2</v>
      </c>
      <c r="N18" s="14">
        <v>37.090000000000003</v>
      </c>
      <c r="O18" s="32"/>
    </row>
    <row r="19" spans="1:15" ht="10.55" customHeight="1" x14ac:dyDescent="0.3">
      <c r="A19" s="32"/>
      <c r="B19" s="68" t="s">
        <v>313</v>
      </c>
      <c r="C19" s="13">
        <v>2</v>
      </c>
      <c r="D19" s="74">
        <v>0</v>
      </c>
      <c r="E19" s="14">
        <v>10.96841374522735</v>
      </c>
      <c r="F19" s="74">
        <v>-0.19690268024541002</v>
      </c>
      <c r="G19" s="74">
        <v>-6.1331542819641927E-2</v>
      </c>
      <c r="H19" s="13">
        <v>790</v>
      </c>
      <c r="I19" s="74">
        <v>-0.35536515707874339</v>
      </c>
      <c r="J19" s="74">
        <v>-0.13661202185792354</v>
      </c>
      <c r="K19" s="14">
        <v>72.025000000000006</v>
      </c>
      <c r="L19" s="74">
        <v>-0.1973141647163712</v>
      </c>
      <c r="M19" s="74">
        <v>-8.0199220994827902E-2</v>
      </c>
      <c r="N19" s="14">
        <v>31.01</v>
      </c>
      <c r="O19" s="32"/>
    </row>
    <row r="20" spans="1:15" ht="10.55" customHeight="1" x14ac:dyDescent="0.3">
      <c r="A20" s="32"/>
      <c r="B20" s="68" t="s">
        <v>314</v>
      </c>
      <c r="C20" s="13">
        <v>3</v>
      </c>
      <c r="D20" s="74" t="s">
        <v>355</v>
      </c>
      <c r="E20" s="14">
        <v>18.791768090285462</v>
      </c>
      <c r="F20" s="74" t="s">
        <v>355</v>
      </c>
      <c r="G20" s="74">
        <v>0.71326214772507668</v>
      </c>
      <c r="H20" s="13">
        <v>1415.3333333333333</v>
      </c>
      <c r="I20" s="74" t="s">
        <v>355</v>
      </c>
      <c r="J20" s="74">
        <v>0.79156118143459908</v>
      </c>
      <c r="K20" s="14">
        <v>75.316666666666663</v>
      </c>
      <c r="L20" s="74" t="s">
        <v>355</v>
      </c>
      <c r="M20" s="74">
        <v>4.5701723938447181E-2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-0.75</v>
      </c>
      <c r="E25" s="14">
        <v>12.737799834574027</v>
      </c>
      <c r="F25" s="74">
        <v>-0.3178509277154663</v>
      </c>
      <c r="G25" s="74">
        <v>-0.40832219889291854</v>
      </c>
      <c r="H25" s="13">
        <v>770</v>
      </c>
      <c r="I25" s="74">
        <v>-0.49099322426045278</v>
      </c>
      <c r="J25" s="74">
        <v>-0.49230769230769234</v>
      </c>
      <c r="K25" s="14">
        <v>60.45</v>
      </c>
      <c r="L25" s="74">
        <v>-0.25381885511495139</v>
      </c>
      <c r="M25" s="74">
        <v>-0.14194464158977993</v>
      </c>
      <c r="N25" s="14">
        <v>37.08</v>
      </c>
      <c r="O25" s="32"/>
    </row>
    <row r="26" spans="1:15" ht="10.55" customHeight="1" x14ac:dyDescent="0.3">
      <c r="A26" s="32"/>
      <c r="B26" s="68" t="s">
        <v>315</v>
      </c>
      <c r="C26" s="13">
        <v>2</v>
      </c>
      <c r="D26" s="74">
        <v>-0.5</v>
      </c>
      <c r="E26" s="14">
        <v>45.496552214402499</v>
      </c>
      <c r="F26" s="74">
        <v>0.13430088336644541</v>
      </c>
      <c r="G26" s="74">
        <v>2.5717747809878331</v>
      </c>
      <c r="H26" s="13">
        <v>3200</v>
      </c>
      <c r="I26" s="74">
        <v>0.12280701754385959</v>
      </c>
      <c r="J26" s="74">
        <v>3.1558441558441555</v>
      </c>
      <c r="K26" s="14">
        <v>70.335000000000008</v>
      </c>
      <c r="L26" s="74">
        <v>-1.0132995566814462E-2</v>
      </c>
      <c r="M26" s="74">
        <v>0.16352357320099253</v>
      </c>
      <c r="N26" s="14">
        <v>11.04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0</v>
      </c>
      <c r="E27" s="14">
        <v>24.833461730185348</v>
      </c>
      <c r="F27" s="74">
        <v>0.34075157649705035</v>
      </c>
      <c r="G27" s="74">
        <v>-0.45416827162731666</v>
      </c>
      <c r="H27" s="13">
        <v>1826.6666666666667</v>
      </c>
      <c r="I27" s="74">
        <v>0.40874035989717217</v>
      </c>
      <c r="J27" s="74">
        <v>-0.4291666666666667</v>
      </c>
      <c r="K27" s="14">
        <v>73.556666666666658</v>
      </c>
      <c r="L27" s="74">
        <v>5.0709456242262529E-2</v>
      </c>
      <c r="M27" s="74">
        <v>4.5804601786687327E-2</v>
      </c>
      <c r="N27" s="14">
        <v>30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369</v>
      </c>
      <c r="E29" s="14" t="s">
        <v>369</v>
      </c>
      <c r="F29" s="74" t="s">
        <v>369</v>
      </c>
      <c r="G29" s="74" t="s">
        <v>369</v>
      </c>
      <c r="H29" s="13" t="s">
        <v>369</v>
      </c>
      <c r="I29" s="74" t="s">
        <v>369</v>
      </c>
      <c r="J29" s="74" t="s">
        <v>369</v>
      </c>
      <c r="K29" s="14" t="s">
        <v>369</v>
      </c>
      <c r="L29" s="74" t="s">
        <v>369</v>
      </c>
      <c r="M29" s="74" t="s">
        <v>369</v>
      </c>
      <c r="N29" s="14" t="s">
        <v>369</v>
      </c>
      <c r="O29" s="32"/>
    </row>
    <row r="30" spans="1:15" ht="10.55" customHeight="1" x14ac:dyDescent="0.3">
      <c r="A30" s="32"/>
      <c r="B30" s="68" t="s">
        <v>318</v>
      </c>
      <c r="C30" s="13">
        <v>3</v>
      </c>
      <c r="D30" s="74">
        <v>-0.5</v>
      </c>
      <c r="E30" s="14">
        <v>27.940494753255511</v>
      </c>
      <c r="F30" s="74">
        <v>0.12373003749176736</v>
      </c>
      <c r="G30" s="74" t="s">
        <v>321</v>
      </c>
      <c r="H30" s="13">
        <v>2210</v>
      </c>
      <c r="I30" s="74">
        <v>0.31809145129224636</v>
      </c>
      <c r="J30" s="74" t="s">
        <v>321</v>
      </c>
      <c r="K30" s="14">
        <v>79.096666666666664</v>
      </c>
      <c r="L30" s="74">
        <v>0.1729609490855164</v>
      </c>
      <c r="M30" s="74" t="s">
        <v>321</v>
      </c>
      <c r="N30" s="14">
        <v>29.01</v>
      </c>
      <c r="O30" s="32"/>
    </row>
    <row r="31" spans="1:15" ht="10.55" customHeight="1" x14ac:dyDescent="0.3">
      <c r="A31" s="32"/>
      <c r="B31" s="68" t="s">
        <v>309</v>
      </c>
      <c r="C31" s="13">
        <v>2</v>
      </c>
      <c r="D31" s="74">
        <v>-0.6</v>
      </c>
      <c r="E31" s="14">
        <v>15.259641664136046</v>
      </c>
      <c r="F31" s="74">
        <v>-0.30437081793145337</v>
      </c>
      <c r="G31" s="74">
        <v>-0.45385213114889256</v>
      </c>
      <c r="H31" s="13">
        <v>1005</v>
      </c>
      <c r="I31" s="74">
        <v>-0.33355437665782495</v>
      </c>
      <c r="J31" s="74">
        <v>-0.5452488687782806</v>
      </c>
      <c r="K31" s="14">
        <v>65.86</v>
      </c>
      <c r="L31" s="74">
        <v>-4.1952752240195568E-2</v>
      </c>
      <c r="M31" s="74">
        <v>-0.16734797083737196</v>
      </c>
      <c r="N31" s="14">
        <v>31.08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1</v>
      </c>
      <c r="D33" s="74">
        <v>-0.75</v>
      </c>
      <c r="E33" s="14">
        <v>14.538725878932064</v>
      </c>
      <c r="F33" s="74">
        <v>-0.25443596352101505</v>
      </c>
      <c r="G33" s="74" t="s">
        <v>369</v>
      </c>
      <c r="H33" s="13">
        <v>1100</v>
      </c>
      <c r="I33" s="74">
        <v>-0.140625</v>
      </c>
      <c r="J33" s="74" t="s">
        <v>369</v>
      </c>
      <c r="K33" s="14">
        <v>75.66</v>
      </c>
      <c r="L33" s="74">
        <v>0.15265082266910412</v>
      </c>
      <c r="M33" s="74" t="s">
        <v>369</v>
      </c>
      <c r="N33" s="14">
        <v>28.05</v>
      </c>
      <c r="O33" s="32"/>
    </row>
    <row r="34" spans="1:15" ht="10.55" customHeight="1" x14ac:dyDescent="0.3">
      <c r="A34" s="32"/>
      <c r="B34" s="68" t="s">
        <v>311</v>
      </c>
      <c r="C34" s="13">
        <v>4</v>
      </c>
      <c r="D34" s="74">
        <v>3</v>
      </c>
      <c r="E34" s="14">
        <v>17.487119702154864</v>
      </c>
      <c r="F34" s="74">
        <v>-0.51727600931278872</v>
      </c>
      <c r="G34" s="74">
        <v>0.2027958878773064</v>
      </c>
      <c r="H34" s="13">
        <v>1162.5</v>
      </c>
      <c r="I34" s="74">
        <v>-0.47159090909090906</v>
      </c>
      <c r="J34" s="74">
        <v>5.6818181818181879E-2</v>
      </c>
      <c r="K34" s="14">
        <v>66.477500000000006</v>
      </c>
      <c r="L34" s="74">
        <v>9.4640210768977662E-2</v>
      </c>
      <c r="M34" s="74">
        <v>-0.12136531853026689</v>
      </c>
      <c r="N34" s="14">
        <v>29.07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>
        <v>-0.5</v>
      </c>
      <c r="E35" s="14">
        <v>11.680143755615454</v>
      </c>
      <c r="F35" s="74">
        <v>-0.59770878735446054</v>
      </c>
      <c r="G35" s="74">
        <v>-0.3320716072998483</v>
      </c>
      <c r="H35" s="13">
        <v>780</v>
      </c>
      <c r="I35" s="74">
        <v>-0.62661560555289619</v>
      </c>
      <c r="J35" s="74">
        <v>-0.32903225806451608</v>
      </c>
      <c r="K35" s="14">
        <v>66.78</v>
      </c>
      <c r="L35" s="74">
        <v>-7.1855455177206373E-2</v>
      </c>
      <c r="M35" s="74">
        <v>4.5504117934638266E-3</v>
      </c>
      <c r="N35" s="14">
        <v>29.06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>
        <v>0</v>
      </c>
      <c r="E36" s="14">
        <v>13.08091138277125</v>
      </c>
      <c r="F36" s="74">
        <v>-0.39238447895632889</v>
      </c>
      <c r="G36" s="74">
        <v>0.11992725915572322</v>
      </c>
      <c r="H36" s="13">
        <v>916.66666666666663</v>
      </c>
      <c r="I36" s="74">
        <v>-0.39560439560439564</v>
      </c>
      <c r="J36" s="74">
        <v>0.17521367521367526</v>
      </c>
      <c r="K36" s="14">
        <v>70.076666666666668</v>
      </c>
      <c r="L36" s="74">
        <v>-5.2992666193517612E-3</v>
      </c>
      <c r="M36" s="74">
        <v>4.9366077667964525E-2</v>
      </c>
      <c r="N36" s="14">
        <v>35</v>
      </c>
      <c r="O36" s="32"/>
    </row>
    <row r="37" spans="1:15" ht="10.55" customHeight="1" x14ac:dyDescent="0.3">
      <c r="A37" s="32"/>
      <c r="B37" s="68" t="s">
        <v>314</v>
      </c>
      <c r="C37" s="13">
        <v>2</v>
      </c>
      <c r="D37" s="74">
        <v>1</v>
      </c>
      <c r="E37" s="14">
        <v>18.118103191172086</v>
      </c>
      <c r="F37" s="74">
        <v>0.42238875052773084</v>
      </c>
      <c r="G37" s="74">
        <v>0.38507957595640274</v>
      </c>
      <c r="H37" s="13">
        <v>1215</v>
      </c>
      <c r="I37" s="74">
        <v>0.57792207792207795</v>
      </c>
      <c r="J37" s="74">
        <v>0.32545454545454544</v>
      </c>
      <c r="K37" s="14">
        <v>67.06</v>
      </c>
      <c r="L37" s="74">
        <v>0.10934656741108362</v>
      </c>
      <c r="M37" s="74">
        <v>-4.3048090186938115E-2</v>
      </c>
      <c r="N37" s="14">
        <v>37.11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17</v>
      </c>
      <c r="D42" s="74">
        <v>0.54545454545454541</v>
      </c>
      <c r="E42" s="14">
        <v>26.897349757372154</v>
      </c>
      <c r="F42" s="74">
        <v>0.29036948375121852</v>
      </c>
      <c r="G42" s="74">
        <v>0.47540282187152449</v>
      </c>
      <c r="H42" s="13">
        <v>2119.3529411764707</v>
      </c>
      <c r="I42" s="74">
        <v>0.40455972725275191</v>
      </c>
      <c r="J42" s="74">
        <v>0.6386749545178898</v>
      </c>
      <c r="K42" s="14">
        <v>78.794117647058826</v>
      </c>
      <c r="L42" s="74">
        <v>8.8494221956933128E-2</v>
      </c>
      <c r="M42" s="74">
        <v>0.1106627493359793</v>
      </c>
      <c r="N42" s="14">
        <v>24</v>
      </c>
      <c r="O42" s="32"/>
    </row>
    <row r="43" spans="1:15" ht="10.55" customHeight="1" x14ac:dyDescent="0.3">
      <c r="A43" s="32"/>
      <c r="B43" s="68" t="s">
        <v>315</v>
      </c>
      <c r="C43" s="13">
        <v>14</v>
      </c>
      <c r="D43" s="74">
        <v>0.16666666666666674</v>
      </c>
      <c r="E43" s="14">
        <v>23.648780287726993</v>
      </c>
      <c r="F43" s="74">
        <v>-0.11109799922416697</v>
      </c>
      <c r="G43" s="74">
        <v>-0.12077656345137788</v>
      </c>
      <c r="H43" s="13">
        <v>1647.3571428571429</v>
      </c>
      <c r="I43" s="74">
        <v>-0.14013546262350085</v>
      </c>
      <c r="J43" s="74">
        <v>-0.22270750149681018</v>
      </c>
      <c r="K43" s="14">
        <v>69.65928571428573</v>
      </c>
      <c r="L43" s="74">
        <v>-3.2666664462437933E-2</v>
      </c>
      <c r="M43" s="74">
        <v>-0.11593291739988254</v>
      </c>
      <c r="N43" s="14">
        <v>25</v>
      </c>
      <c r="O43" s="32"/>
    </row>
    <row r="44" spans="1:15" ht="10.55" customHeight="1" x14ac:dyDescent="0.3">
      <c r="A44" s="32"/>
      <c r="B44" s="68" t="s">
        <v>316</v>
      </c>
      <c r="C44" s="13">
        <v>10</v>
      </c>
      <c r="D44" s="74">
        <v>-0.23076923076923073</v>
      </c>
      <c r="E44" s="14">
        <v>21.518638462068488</v>
      </c>
      <c r="F44" s="74">
        <v>0.21124248468738127</v>
      </c>
      <c r="G44" s="74">
        <v>-9.0074067234832578E-2</v>
      </c>
      <c r="H44" s="13">
        <v>1873.8</v>
      </c>
      <c r="I44" s="74">
        <v>0.48352009744214364</v>
      </c>
      <c r="J44" s="74">
        <v>0.1374582664874473</v>
      </c>
      <c r="K44" s="14">
        <v>87.078000000000003</v>
      </c>
      <c r="L44" s="74">
        <v>0.22479199350824985</v>
      </c>
      <c r="M44" s="74">
        <v>0.25005588425294523</v>
      </c>
      <c r="N44" s="14">
        <v>29.02</v>
      </c>
      <c r="O44" s="32"/>
    </row>
    <row r="45" spans="1:15" ht="10.55" customHeight="1" x14ac:dyDescent="0.3">
      <c r="A45" s="32"/>
      <c r="B45" s="68" t="s">
        <v>359</v>
      </c>
      <c r="C45" s="13">
        <v>12</v>
      </c>
      <c r="D45" s="74">
        <v>9.0909090909090828E-2</v>
      </c>
      <c r="E45" s="14">
        <v>26.859441141637646</v>
      </c>
      <c r="F45" s="74">
        <v>0.15867207390686278</v>
      </c>
      <c r="G45" s="74">
        <v>0.2481942660537535</v>
      </c>
      <c r="H45" s="13">
        <v>1908.8333333333333</v>
      </c>
      <c r="I45" s="74">
        <v>0.22575403775053515</v>
      </c>
      <c r="J45" s="74">
        <v>1.8696410146938458E-2</v>
      </c>
      <c r="K45" s="14">
        <v>71.067499999999995</v>
      </c>
      <c r="L45" s="74">
        <v>5.7895555916422925E-2</v>
      </c>
      <c r="M45" s="74">
        <v>-0.18386389214267673</v>
      </c>
      <c r="N45" s="14">
        <v>24</v>
      </c>
      <c r="O45" s="32"/>
    </row>
    <row r="46" spans="1:15" ht="10.55" customHeight="1" x14ac:dyDescent="0.3">
      <c r="A46" s="32"/>
      <c r="B46" s="68" t="s">
        <v>317</v>
      </c>
      <c r="C46" s="13">
        <v>10</v>
      </c>
      <c r="D46" s="74">
        <v>-9.0909090909090939E-2</v>
      </c>
      <c r="E46" s="14">
        <v>28.033289531318442</v>
      </c>
      <c r="F46" s="74">
        <v>0.27223372222223818</v>
      </c>
      <c r="G46" s="74">
        <v>4.3703381000771868E-2</v>
      </c>
      <c r="H46" s="13">
        <v>1984</v>
      </c>
      <c r="I46" s="74">
        <v>0.20255675556535158</v>
      </c>
      <c r="J46" s="74">
        <v>3.9378328822142761E-2</v>
      </c>
      <c r="K46" s="14">
        <v>70.772999999999996</v>
      </c>
      <c r="L46" s="74">
        <v>-5.4767426330423308E-2</v>
      </c>
      <c r="M46" s="74">
        <v>-4.1439476553980503E-3</v>
      </c>
      <c r="N46" s="14">
        <v>24.07</v>
      </c>
      <c r="O46" s="32"/>
    </row>
    <row r="47" spans="1:15" ht="10.55" customHeight="1" x14ac:dyDescent="0.3">
      <c r="A47" s="32"/>
      <c r="B47" s="68" t="s">
        <v>318</v>
      </c>
      <c r="C47" s="13">
        <v>13</v>
      </c>
      <c r="D47" s="74">
        <v>-0.1875</v>
      </c>
      <c r="E47" s="14">
        <v>21.127554910336617</v>
      </c>
      <c r="F47" s="74">
        <v>-2.8001119596221313E-2</v>
      </c>
      <c r="G47" s="74">
        <v>-0.24634050218283599</v>
      </c>
      <c r="H47" s="13">
        <v>1556.0769230769231</v>
      </c>
      <c r="I47" s="74">
        <v>-3.2553690723498341E-2</v>
      </c>
      <c r="J47" s="74">
        <v>-0.21568703473945405</v>
      </c>
      <c r="K47" s="14">
        <v>73.651538461538465</v>
      </c>
      <c r="L47" s="74">
        <v>-4.6837205464534959E-3</v>
      </c>
      <c r="M47" s="74">
        <v>4.0672833729507918E-2</v>
      </c>
      <c r="N47" s="14">
        <v>28</v>
      </c>
      <c r="O47" s="32"/>
    </row>
    <row r="48" spans="1:15" ht="10.55" customHeight="1" x14ac:dyDescent="0.3">
      <c r="A48" s="32"/>
      <c r="B48" s="68" t="s">
        <v>309</v>
      </c>
      <c r="C48" s="13">
        <v>11</v>
      </c>
      <c r="D48" s="74">
        <v>-0.26666666666666672</v>
      </c>
      <c r="E48" s="14">
        <v>23.511119715412722</v>
      </c>
      <c r="F48" s="74">
        <v>-2.0408313180647952E-2</v>
      </c>
      <c r="G48" s="74">
        <v>0.11281782559277365</v>
      </c>
      <c r="H48" s="13">
        <v>1766.4545454545455</v>
      </c>
      <c r="I48" s="74">
        <v>-3.8790157211209264E-3</v>
      </c>
      <c r="J48" s="74">
        <v>0.13519744381378662</v>
      </c>
      <c r="K48" s="14">
        <v>75.13272727272728</v>
      </c>
      <c r="L48" s="74">
        <v>1.6873660405588131E-2</v>
      </c>
      <c r="M48" s="74">
        <v>2.0110765397824082E-2</v>
      </c>
      <c r="N48" s="14">
        <v>20</v>
      </c>
      <c r="O48" s="32"/>
    </row>
    <row r="49" spans="1:15" ht="10.55" customHeight="1" x14ac:dyDescent="0.3">
      <c r="A49" s="32"/>
      <c r="B49" s="68" t="s">
        <v>320</v>
      </c>
      <c r="C49" s="13">
        <v>9</v>
      </c>
      <c r="D49" s="74">
        <v>-0.3571428571428571</v>
      </c>
      <c r="E49" s="14">
        <v>22.03002144388849</v>
      </c>
      <c r="F49" s="74">
        <v>-8.0329457134012294E-2</v>
      </c>
      <c r="G49" s="74">
        <v>-6.29956501201131E-2</v>
      </c>
      <c r="H49" s="13">
        <v>1712.2222222222222</v>
      </c>
      <c r="I49" s="74">
        <v>-5.1024896630597283E-2</v>
      </c>
      <c r="J49" s="74">
        <v>-3.0701227706013912E-2</v>
      </c>
      <c r="K49" s="14">
        <v>77.722222222222229</v>
      </c>
      <c r="L49" s="74">
        <v>3.1864193901538496E-2</v>
      </c>
      <c r="M49" s="74">
        <v>3.4465605648724029E-2</v>
      </c>
      <c r="N49" s="14">
        <v>25.1</v>
      </c>
      <c r="O49" s="32"/>
    </row>
    <row r="50" spans="1:15" ht="10.55" customHeight="1" x14ac:dyDescent="0.3">
      <c r="A50" s="32"/>
      <c r="B50" s="68" t="s">
        <v>310</v>
      </c>
      <c r="C50" s="13">
        <v>12</v>
      </c>
      <c r="D50" s="74">
        <v>0.71428571428571419</v>
      </c>
      <c r="E50" s="14">
        <v>23.303689983374429</v>
      </c>
      <c r="F50" s="74">
        <v>0.52685648552692443</v>
      </c>
      <c r="G50" s="74">
        <v>5.7815129355640149E-2</v>
      </c>
      <c r="H50" s="13">
        <v>1740.4166666666667</v>
      </c>
      <c r="I50" s="74">
        <v>0.675779458963778</v>
      </c>
      <c r="J50" s="74">
        <v>1.6466580142764586E-2</v>
      </c>
      <c r="K50" s="14">
        <v>74.684166666666684</v>
      </c>
      <c r="L50" s="74">
        <v>9.7535672048090216E-2</v>
      </c>
      <c r="M50" s="74">
        <v>-3.9088634739099182E-2</v>
      </c>
      <c r="N50" s="14">
        <v>30.11</v>
      </c>
      <c r="O50" s="32"/>
    </row>
    <row r="51" spans="1:15" ht="10.55" customHeight="1" x14ac:dyDescent="0.3">
      <c r="A51" s="32"/>
      <c r="B51" s="68" t="s">
        <v>311</v>
      </c>
      <c r="C51" s="13">
        <v>11</v>
      </c>
      <c r="D51" s="74">
        <v>-0.26666666666666672</v>
      </c>
      <c r="E51" s="14">
        <v>20.931870785951492</v>
      </c>
      <c r="F51" s="74">
        <v>4.6230372947746456E-2</v>
      </c>
      <c r="G51" s="74">
        <v>-0.10177869681218155</v>
      </c>
      <c r="H51" s="13">
        <v>1701.8181818181818</v>
      </c>
      <c r="I51" s="74">
        <v>0.26541777263038369</v>
      </c>
      <c r="J51" s="74">
        <v>-2.2177726510980156E-2</v>
      </c>
      <c r="K51" s="14">
        <v>81.302727272727282</v>
      </c>
      <c r="L51" s="74">
        <v>0.20950204214113777</v>
      </c>
      <c r="M51" s="74">
        <v>8.8620666219666244E-2</v>
      </c>
      <c r="N51" s="14">
        <v>30.06</v>
      </c>
      <c r="O51" s="32"/>
    </row>
    <row r="52" spans="1:15" ht="10.55" customHeight="1" x14ac:dyDescent="0.3">
      <c r="A52" s="32"/>
      <c r="B52" s="68" t="s">
        <v>312</v>
      </c>
      <c r="C52" s="13">
        <v>3</v>
      </c>
      <c r="D52" s="74">
        <v>-0.5714285714285714</v>
      </c>
      <c r="E52" s="14">
        <v>23.109243697478991</v>
      </c>
      <c r="F52" s="74">
        <v>-7.4375117459124285E-2</v>
      </c>
      <c r="G52" s="74">
        <v>0.10402189722042676</v>
      </c>
      <c r="H52" s="13">
        <v>2016.6666666666667</v>
      </c>
      <c r="I52" s="74">
        <v>0.1275292864749733</v>
      </c>
      <c r="J52" s="74">
        <v>0.18500712250712259</v>
      </c>
      <c r="K52" s="14">
        <v>87.266666666666666</v>
      </c>
      <c r="L52" s="74">
        <v>0.21812767541410749</v>
      </c>
      <c r="M52" s="74">
        <v>7.3354727375055218E-2</v>
      </c>
      <c r="N52" s="14">
        <v>26.04</v>
      </c>
      <c r="O52" s="32"/>
    </row>
    <row r="53" spans="1:15" ht="10.55" customHeight="1" x14ac:dyDescent="0.3">
      <c r="A53" s="32"/>
      <c r="B53" s="68" t="s">
        <v>313</v>
      </c>
      <c r="C53" s="13">
        <v>19</v>
      </c>
      <c r="D53" s="74">
        <v>1.1111111111111112</v>
      </c>
      <c r="E53" s="14">
        <v>25.098791744726679</v>
      </c>
      <c r="F53" s="74">
        <v>0.37674635232736553</v>
      </c>
      <c r="G53" s="74">
        <v>8.6093170044536205E-2</v>
      </c>
      <c r="H53" s="13">
        <v>1741.6315789473683</v>
      </c>
      <c r="I53" s="74">
        <v>0.34662235485621262</v>
      </c>
      <c r="J53" s="74">
        <v>-0.13638103523270995</v>
      </c>
      <c r="K53" s="14">
        <v>69.391052631578958</v>
      </c>
      <c r="L53" s="74">
        <v>-2.188057184261194E-2</v>
      </c>
      <c r="M53" s="74">
        <v>-0.20483896908045507</v>
      </c>
      <c r="N53" s="14">
        <v>26.06</v>
      </c>
      <c r="O53" s="32"/>
    </row>
    <row r="54" spans="1:15" ht="10.55" customHeight="1" x14ac:dyDescent="0.3">
      <c r="A54" s="32"/>
      <c r="B54" s="68" t="s">
        <v>314</v>
      </c>
      <c r="C54" s="13">
        <v>13</v>
      </c>
      <c r="D54" s="74">
        <v>-0.23529411764705888</v>
      </c>
      <c r="E54" s="14">
        <v>26.044099999083926</v>
      </c>
      <c r="F54" s="74">
        <v>-3.1722447229373119E-2</v>
      </c>
      <c r="G54" s="74">
        <v>3.766349647312639E-2</v>
      </c>
      <c r="H54" s="13">
        <v>2186.9230769230771</v>
      </c>
      <c r="I54" s="74">
        <v>3.1882436584204532E-2</v>
      </c>
      <c r="J54" s="74">
        <v>0.25567491044508994</v>
      </c>
      <c r="K54" s="14">
        <v>83.97</v>
      </c>
      <c r="L54" s="74">
        <v>6.5688689809630496E-2</v>
      </c>
      <c r="M54" s="74">
        <v>0.21009837458188896</v>
      </c>
      <c r="N54" s="14">
        <v>27.05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1</v>
      </c>
      <c r="E59" s="14">
        <v>8.6349820392373591</v>
      </c>
      <c r="F59" s="74">
        <v>-0.24946628713751995</v>
      </c>
      <c r="G59" s="74">
        <v>1.2897094040711061</v>
      </c>
      <c r="H59" s="13">
        <v>625</v>
      </c>
      <c r="I59" s="74">
        <v>-0.14383561643835618</v>
      </c>
      <c r="J59" s="74">
        <v>1.0833333333333335</v>
      </c>
      <c r="K59" s="14">
        <v>72.38</v>
      </c>
      <c r="L59" s="74">
        <v>0.14074074074074061</v>
      </c>
      <c r="M59" s="74">
        <v>-9.0131992457573862E-2</v>
      </c>
      <c r="N59" s="14">
        <v>29</v>
      </c>
      <c r="O59" s="32"/>
    </row>
    <row r="60" spans="1:15" ht="10.55" customHeight="1" x14ac:dyDescent="0.3">
      <c r="A60" s="32"/>
      <c r="B60" s="68" t="s">
        <v>315</v>
      </c>
      <c r="C60" s="13">
        <v>1</v>
      </c>
      <c r="D60" s="74">
        <v>-0.66666666666666674</v>
      </c>
      <c r="E60" s="14">
        <v>13.230240549828178</v>
      </c>
      <c r="F60" s="74">
        <v>9.4515057390222035E-2</v>
      </c>
      <c r="G60" s="74">
        <v>0.53216769759450155</v>
      </c>
      <c r="H60" s="13">
        <v>770</v>
      </c>
      <c r="I60" s="74">
        <v>-0.14602587800369682</v>
      </c>
      <c r="J60" s="74">
        <v>0.23199999999999998</v>
      </c>
      <c r="K60" s="14">
        <v>58.2</v>
      </c>
      <c r="L60" s="74">
        <v>-0.21976941639109848</v>
      </c>
      <c r="M60" s="74">
        <v>-0.19591047250621707</v>
      </c>
      <c r="N60" s="14">
        <v>28.03</v>
      </c>
      <c r="O60" s="32"/>
    </row>
    <row r="61" spans="1:15" ht="10.55" customHeight="1" x14ac:dyDescent="0.3">
      <c r="A61" s="32"/>
      <c r="B61" s="68" t="s">
        <v>316</v>
      </c>
      <c r="C61" s="13">
        <v>1</v>
      </c>
      <c r="D61" s="74">
        <v>0</v>
      </c>
      <c r="E61" s="14">
        <v>6.2280602423281621</v>
      </c>
      <c r="F61" s="74">
        <v>-0.62493237207312613</v>
      </c>
      <c r="G61" s="74">
        <v>-0.52925570635909214</v>
      </c>
      <c r="H61" s="13">
        <v>550</v>
      </c>
      <c r="I61" s="74">
        <v>-0.4907407407407407</v>
      </c>
      <c r="J61" s="74">
        <v>-0.2857142857142857</v>
      </c>
      <c r="K61" s="14">
        <v>88.31</v>
      </c>
      <c r="L61" s="74">
        <v>0.35777982779827799</v>
      </c>
      <c r="M61" s="74">
        <v>0.5173539518900343</v>
      </c>
      <c r="N61" s="14">
        <v>45.08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1</v>
      </c>
      <c r="D63" s="74">
        <v>-0.5</v>
      </c>
      <c r="E63" s="14">
        <v>11.314045579440764</v>
      </c>
      <c r="F63" s="74">
        <v>4.1483777391135179E-2</v>
      </c>
      <c r="G63" s="74" t="s">
        <v>369</v>
      </c>
      <c r="H63" s="13">
        <v>700</v>
      </c>
      <c r="I63" s="74">
        <v>-8.496732026143794E-2</v>
      </c>
      <c r="J63" s="74" t="s">
        <v>369</v>
      </c>
      <c r="K63" s="14">
        <v>61.87</v>
      </c>
      <c r="L63" s="74">
        <v>-0.12141437091735285</v>
      </c>
      <c r="M63" s="74" t="s">
        <v>369</v>
      </c>
      <c r="N63" s="14">
        <v>33.06</v>
      </c>
      <c r="O63" s="32"/>
    </row>
    <row r="64" spans="1:15" ht="10.55" customHeight="1" x14ac:dyDescent="0.3">
      <c r="A64" s="32"/>
      <c r="B64" s="68" t="s">
        <v>318</v>
      </c>
      <c r="C64" s="13">
        <v>2</v>
      </c>
      <c r="D64" s="74">
        <v>0</v>
      </c>
      <c r="E64" s="14">
        <v>8.5769006578399534</v>
      </c>
      <c r="F64" s="74">
        <v>-0.27251832081104854</v>
      </c>
      <c r="G64" s="74">
        <v>-0.24192450899920304</v>
      </c>
      <c r="H64" s="13">
        <v>515</v>
      </c>
      <c r="I64" s="74">
        <v>-0.39766081871345027</v>
      </c>
      <c r="J64" s="74">
        <v>-0.26428571428571423</v>
      </c>
      <c r="K64" s="14">
        <v>60.045000000000002</v>
      </c>
      <c r="L64" s="74">
        <v>-0.17202151130722565</v>
      </c>
      <c r="M64" s="74">
        <v>-2.9497333117827651E-2</v>
      </c>
      <c r="N64" s="14">
        <v>40.020000000000003</v>
      </c>
      <c r="O64" s="32"/>
    </row>
    <row r="65" spans="1:15" ht="10.55" customHeight="1" x14ac:dyDescent="0.3">
      <c r="A65" s="32"/>
      <c r="B65" s="68" t="s">
        <v>309</v>
      </c>
      <c r="C65" s="13">
        <v>1</v>
      </c>
      <c r="D65" s="74">
        <v>0</v>
      </c>
      <c r="E65" s="14">
        <v>6.8493150684931505</v>
      </c>
      <c r="F65" s="74">
        <v>-0.21133250311332519</v>
      </c>
      <c r="G65" s="74">
        <v>-0.20142306157733747</v>
      </c>
      <c r="H65" s="13">
        <v>480</v>
      </c>
      <c r="I65" s="74">
        <v>-0.12727272727272732</v>
      </c>
      <c r="J65" s="74">
        <v>-6.7961165048543659E-2</v>
      </c>
      <c r="K65" s="14">
        <v>70.08</v>
      </c>
      <c r="L65" s="74">
        <v>0.10658455708195169</v>
      </c>
      <c r="M65" s="74">
        <v>0.16712465650761921</v>
      </c>
      <c r="N65" s="14">
        <v>31.11</v>
      </c>
      <c r="O65" s="32"/>
    </row>
    <row r="66" spans="1:15" ht="10.55" customHeight="1" x14ac:dyDescent="0.3">
      <c r="A66" s="32"/>
      <c r="B66" s="68" t="s">
        <v>320</v>
      </c>
      <c r="C66" s="13">
        <v>1</v>
      </c>
      <c r="D66" s="74">
        <v>0</v>
      </c>
      <c r="E66" s="14">
        <v>5.0518479127891522</v>
      </c>
      <c r="F66" s="74">
        <v>-0.30909090909090908</v>
      </c>
      <c r="G66" s="74">
        <v>-0.26243020473278378</v>
      </c>
      <c r="H66" s="13">
        <v>380</v>
      </c>
      <c r="I66" s="74">
        <v>-0.30909090909090908</v>
      </c>
      <c r="J66" s="74">
        <v>-0.20833333333333337</v>
      </c>
      <c r="K66" s="14">
        <v>75.22</v>
      </c>
      <c r="L66" s="74">
        <v>0</v>
      </c>
      <c r="M66" s="74">
        <v>7.334474885844755E-2</v>
      </c>
      <c r="N66" s="14">
        <v>32</v>
      </c>
      <c r="O66" s="32"/>
    </row>
    <row r="67" spans="1:15" ht="10.55" customHeight="1" x14ac:dyDescent="0.3">
      <c r="A67" s="32"/>
      <c r="B67" s="68" t="s">
        <v>310</v>
      </c>
      <c r="C67" s="13">
        <v>4</v>
      </c>
      <c r="D67" s="74">
        <v>3</v>
      </c>
      <c r="E67" s="14">
        <v>5.7009249389677814</v>
      </c>
      <c r="F67" s="74">
        <v>-0.2862880509099951</v>
      </c>
      <c r="G67" s="74">
        <v>0.12848308923462226</v>
      </c>
      <c r="H67" s="13">
        <v>414.5</v>
      </c>
      <c r="I67" s="74">
        <v>-0.20288461538461533</v>
      </c>
      <c r="J67" s="74">
        <v>9.0789473684210531E-2</v>
      </c>
      <c r="K67" s="14">
        <v>72.70750000000001</v>
      </c>
      <c r="L67" s="74">
        <v>0.11685867895545332</v>
      </c>
      <c r="M67" s="74">
        <v>-3.3402020739164984E-2</v>
      </c>
      <c r="N67" s="14">
        <v>36.07</v>
      </c>
      <c r="O67" s="32"/>
    </row>
    <row r="68" spans="1:15" ht="10.55" customHeight="1" x14ac:dyDescent="0.3">
      <c r="A68" s="32"/>
      <c r="B68" s="68" t="s">
        <v>311</v>
      </c>
      <c r="C68" s="13">
        <v>4</v>
      </c>
      <c r="D68" s="74">
        <v>3</v>
      </c>
      <c r="E68" s="14">
        <v>7.6128116124960563</v>
      </c>
      <c r="F68" s="74">
        <v>0.22606334390725946</v>
      </c>
      <c r="G68" s="74">
        <v>0.33536429509181431</v>
      </c>
      <c r="H68" s="13">
        <v>482.5</v>
      </c>
      <c r="I68" s="74">
        <v>0.26973684210526305</v>
      </c>
      <c r="J68" s="74">
        <v>0.16405307599517482</v>
      </c>
      <c r="K68" s="14">
        <v>63.379999999999995</v>
      </c>
      <c r="L68" s="74">
        <v>3.5620915032679612E-2</v>
      </c>
      <c r="M68" s="74">
        <v>-0.12828800330089762</v>
      </c>
      <c r="N68" s="14">
        <v>38.11</v>
      </c>
      <c r="O68" s="32"/>
    </row>
    <row r="69" spans="1:15" ht="10.55" customHeight="1" x14ac:dyDescent="0.3">
      <c r="A69" s="32"/>
      <c r="B69" s="68" t="s">
        <v>312</v>
      </c>
      <c r="C69" s="13">
        <v>2</v>
      </c>
      <c r="D69" s="74" t="s">
        <v>355</v>
      </c>
      <c r="E69" s="14">
        <v>12.051155927201179</v>
      </c>
      <c r="F69" s="74" t="s">
        <v>355</v>
      </c>
      <c r="G69" s="74">
        <v>0.5830098708103848</v>
      </c>
      <c r="H69" s="13">
        <v>735</v>
      </c>
      <c r="I69" s="74" t="s">
        <v>355</v>
      </c>
      <c r="J69" s="74">
        <v>0.52331606217616589</v>
      </c>
      <c r="K69" s="14">
        <v>60.99</v>
      </c>
      <c r="L69" s="74" t="s">
        <v>355</v>
      </c>
      <c r="M69" s="74">
        <v>-3.7709056484695358E-2</v>
      </c>
      <c r="N69" s="14">
        <v>34.06</v>
      </c>
      <c r="O69" s="32"/>
    </row>
    <row r="70" spans="1:15" ht="10.55" customHeight="1" x14ac:dyDescent="0.3">
      <c r="A70" s="32"/>
      <c r="B70" s="68" t="s">
        <v>313</v>
      </c>
      <c r="C70" s="13">
        <v>2</v>
      </c>
      <c r="D70" s="74">
        <v>0</v>
      </c>
      <c r="E70" s="14">
        <v>6.857778326949215</v>
      </c>
      <c r="F70" s="74">
        <v>0.81845421969603338</v>
      </c>
      <c r="G70" s="74">
        <v>-0.4309443535229488</v>
      </c>
      <c r="H70" s="13">
        <v>555</v>
      </c>
      <c r="I70" s="74">
        <v>0.85000000000000009</v>
      </c>
      <c r="J70" s="74">
        <v>-0.24489795918367352</v>
      </c>
      <c r="K70" s="14">
        <v>80.930000000000007</v>
      </c>
      <c r="L70" s="74">
        <v>1.7347580138277863E-2</v>
      </c>
      <c r="M70" s="74">
        <v>0.32693884243318583</v>
      </c>
      <c r="N70" s="14">
        <v>39.04</v>
      </c>
      <c r="O70" s="32"/>
    </row>
    <row r="71" spans="1:15" ht="10.55" customHeight="1" x14ac:dyDescent="0.3">
      <c r="A71" s="32"/>
      <c r="B71" s="68" t="s">
        <v>314</v>
      </c>
      <c r="C71" s="13">
        <v>2</v>
      </c>
      <c r="D71" s="74">
        <v>0</v>
      </c>
      <c r="E71" s="14">
        <v>9.1240875912408779</v>
      </c>
      <c r="F71" s="74">
        <v>5.6642335766423413E-2</v>
      </c>
      <c r="G71" s="74">
        <v>0.33047280857499861</v>
      </c>
      <c r="H71" s="13">
        <v>600</v>
      </c>
      <c r="I71" s="74">
        <v>-4.0000000000000036E-2</v>
      </c>
      <c r="J71" s="74">
        <v>8.1081081081081141E-2</v>
      </c>
      <c r="K71" s="14">
        <v>65.759999999999991</v>
      </c>
      <c r="L71" s="74">
        <v>-9.1461729759602206E-2</v>
      </c>
      <c r="M71" s="74">
        <v>-0.18744594093661204</v>
      </c>
      <c r="N71" s="14">
        <v>30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4">
        <v>22.712772744672705</v>
      </c>
      <c r="F76" s="74">
        <v>0.26668773076837371</v>
      </c>
      <c r="G76" s="74">
        <v>3.9505108901561625</v>
      </c>
      <c r="H76" s="13">
        <v>1780</v>
      </c>
      <c r="I76" s="74">
        <v>0.41269841269841279</v>
      </c>
      <c r="J76" s="74">
        <v>5.8461538461538458</v>
      </c>
      <c r="K76" s="14">
        <v>78.37</v>
      </c>
      <c r="L76" s="74">
        <v>0.11526967411413125</v>
      </c>
      <c r="M76" s="74">
        <v>0.38291865184400931</v>
      </c>
      <c r="N76" s="14">
        <v>25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369</v>
      </c>
      <c r="E78" s="14" t="s">
        <v>369</v>
      </c>
      <c r="F78" s="74" t="s">
        <v>369</v>
      </c>
      <c r="G78" s="74" t="s">
        <v>369</v>
      </c>
      <c r="H78" s="13" t="s">
        <v>369</v>
      </c>
      <c r="I78" s="74" t="s">
        <v>369</v>
      </c>
      <c r="J78" s="74" t="s">
        <v>369</v>
      </c>
      <c r="K78" s="14" t="s">
        <v>369</v>
      </c>
      <c r="L78" s="74" t="s">
        <v>369</v>
      </c>
      <c r="M78" s="74" t="s">
        <v>369</v>
      </c>
      <c r="N78" s="14" t="s">
        <v>369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2</v>
      </c>
      <c r="D81" s="74" t="s">
        <v>321</v>
      </c>
      <c r="E81" s="14">
        <v>19.401886666220648</v>
      </c>
      <c r="F81" s="74" t="s">
        <v>321</v>
      </c>
      <c r="G81" s="74" t="s">
        <v>321</v>
      </c>
      <c r="H81" s="13">
        <v>1450</v>
      </c>
      <c r="I81" s="74" t="s">
        <v>321</v>
      </c>
      <c r="J81" s="74" t="s">
        <v>321</v>
      </c>
      <c r="K81" s="14">
        <v>74.734999999999999</v>
      </c>
      <c r="L81" s="74" t="s">
        <v>321</v>
      </c>
      <c r="M81" s="74" t="s">
        <v>321</v>
      </c>
      <c r="N81" s="14">
        <v>25.07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320</v>
      </c>
      <c r="C83" s="13">
        <v>1</v>
      </c>
      <c r="D83" s="74">
        <v>0</v>
      </c>
      <c r="E83" s="14">
        <v>5</v>
      </c>
      <c r="F83" s="74">
        <v>-0.68399999999999994</v>
      </c>
      <c r="G83" s="74" t="s">
        <v>321</v>
      </c>
      <c r="H83" s="13">
        <v>300</v>
      </c>
      <c r="I83" s="74">
        <v>-0.73333333333333339</v>
      </c>
      <c r="J83" s="74" t="s">
        <v>321</v>
      </c>
      <c r="K83" s="14">
        <v>60</v>
      </c>
      <c r="L83" s="74">
        <v>-0.15611814345991559</v>
      </c>
      <c r="M83" s="74" t="s">
        <v>321</v>
      </c>
      <c r="N83" s="14">
        <v>54.06</v>
      </c>
      <c r="O83" s="32"/>
    </row>
    <row r="84" spans="1:15" ht="10.55" customHeight="1" x14ac:dyDescent="0.3">
      <c r="A84" s="32"/>
      <c r="B84" s="68" t="s">
        <v>310</v>
      </c>
      <c r="C84" s="13">
        <v>1</v>
      </c>
      <c r="D84" s="74" t="s">
        <v>355</v>
      </c>
      <c r="E84" s="14">
        <v>17.765733212887685</v>
      </c>
      <c r="F84" s="74" t="s">
        <v>355</v>
      </c>
      <c r="G84" s="74">
        <v>2.5531466425775369</v>
      </c>
      <c r="H84" s="13">
        <v>1180</v>
      </c>
      <c r="I84" s="74" t="s">
        <v>355</v>
      </c>
      <c r="J84" s="74">
        <v>2.9333333333333331</v>
      </c>
      <c r="K84" s="14">
        <v>66.42</v>
      </c>
      <c r="L84" s="74" t="s">
        <v>355</v>
      </c>
      <c r="M84" s="74">
        <v>0.10699999999999998</v>
      </c>
      <c r="N84" s="14">
        <v>27.05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369</v>
      </c>
      <c r="E85" s="14" t="s">
        <v>355</v>
      </c>
      <c r="F85" s="74" t="s">
        <v>369</v>
      </c>
      <c r="G85" s="74" t="s">
        <v>355</v>
      </c>
      <c r="H85" s="13" t="s">
        <v>355</v>
      </c>
      <c r="I85" s="74" t="s">
        <v>369</v>
      </c>
      <c r="J85" s="74" t="s">
        <v>355</v>
      </c>
      <c r="K85" s="14" t="s">
        <v>355</v>
      </c>
      <c r="L85" s="74" t="s">
        <v>369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369</v>
      </c>
      <c r="F86" s="74" t="s">
        <v>321</v>
      </c>
      <c r="G86" s="74" t="s">
        <v>369</v>
      </c>
      <c r="H86" s="13" t="s">
        <v>369</v>
      </c>
      <c r="I86" s="74" t="s">
        <v>321</v>
      </c>
      <c r="J86" s="74" t="s">
        <v>369</v>
      </c>
      <c r="K86" s="14" t="s">
        <v>369</v>
      </c>
      <c r="L86" s="74" t="s">
        <v>321</v>
      </c>
      <c r="M86" s="74" t="s">
        <v>369</v>
      </c>
      <c r="N86" s="14" t="s">
        <v>369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369</v>
      </c>
      <c r="E8" s="14">
        <v>19.97124141236619</v>
      </c>
      <c r="F8" s="74" t="s">
        <v>369</v>
      </c>
      <c r="G8" s="74" t="s">
        <v>321</v>
      </c>
      <c r="H8" s="13">
        <v>1250</v>
      </c>
      <c r="I8" s="74" t="s">
        <v>369</v>
      </c>
      <c r="J8" s="74" t="s">
        <v>321</v>
      </c>
      <c r="K8" s="14">
        <v>62.59</v>
      </c>
      <c r="L8" s="74" t="s">
        <v>369</v>
      </c>
      <c r="M8" s="74" t="s">
        <v>321</v>
      </c>
      <c r="N8" s="14">
        <v>24.08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369</v>
      </c>
      <c r="F10" s="74" t="s">
        <v>321</v>
      </c>
      <c r="G10" s="74" t="s">
        <v>321</v>
      </c>
      <c r="H10" s="13" t="s">
        <v>369</v>
      </c>
      <c r="I10" s="74" t="s">
        <v>321</v>
      </c>
      <c r="J10" s="74" t="s">
        <v>321</v>
      </c>
      <c r="K10" s="14" t="s">
        <v>369</v>
      </c>
      <c r="L10" s="74" t="s">
        <v>321</v>
      </c>
      <c r="M10" s="74" t="s">
        <v>321</v>
      </c>
      <c r="N10" s="14" t="s">
        <v>369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355</v>
      </c>
      <c r="F25" s="74" t="s">
        <v>321</v>
      </c>
      <c r="G25" s="74" t="s">
        <v>321</v>
      </c>
      <c r="H25" s="13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321</v>
      </c>
      <c r="E26" s="14" t="s">
        <v>369</v>
      </c>
      <c r="F26" s="74" t="s">
        <v>321</v>
      </c>
      <c r="G26" s="74" t="s">
        <v>321</v>
      </c>
      <c r="H26" s="13" t="s">
        <v>369</v>
      </c>
      <c r="I26" s="74" t="s">
        <v>321</v>
      </c>
      <c r="J26" s="74" t="s">
        <v>321</v>
      </c>
      <c r="K26" s="14" t="s">
        <v>369</v>
      </c>
      <c r="L26" s="74" t="s">
        <v>321</v>
      </c>
      <c r="M26" s="74" t="s">
        <v>321</v>
      </c>
      <c r="N26" s="14" t="s">
        <v>369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>
        <v>0</v>
      </c>
      <c r="E27" s="14">
        <v>8.2521868295098191</v>
      </c>
      <c r="F27" s="74">
        <v>-0.39666314944246761</v>
      </c>
      <c r="G27" s="74" t="s">
        <v>321</v>
      </c>
      <c r="H27" s="13">
        <v>500</v>
      </c>
      <c r="I27" s="74">
        <v>-0.4382022471910112</v>
      </c>
      <c r="J27" s="74" t="s">
        <v>321</v>
      </c>
      <c r="K27" s="14">
        <v>60.59</v>
      </c>
      <c r="L27" s="74">
        <v>-6.8848931919471168E-2</v>
      </c>
      <c r="M27" s="74" t="s">
        <v>321</v>
      </c>
      <c r="N27" s="14">
        <v>28.1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369</v>
      </c>
      <c r="E29" s="14" t="s">
        <v>369</v>
      </c>
      <c r="F29" s="74" t="s">
        <v>369</v>
      </c>
      <c r="G29" s="74" t="s">
        <v>321</v>
      </c>
      <c r="H29" s="13" t="s">
        <v>369</v>
      </c>
      <c r="I29" s="74" t="s">
        <v>369</v>
      </c>
      <c r="J29" s="74" t="s">
        <v>321</v>
      </c>
      <c r="K29" s="14" t="s">
        <v>369</v>
      </c>
      <c r="L29" s="74" t="s">
        <v>369</v>
      </c>
      <c r="M29" s="74" t="s">
        <v>321</v>
      </c>
      <c r="N29" s="14" t="s">
        <v>369</v>
      </c>
      <c r="O29" s="32"/>
    </row>
    <row r="30" spans="1:15" ht="10.55" customHeight="1" x14ac:dyDescent="0.3">
      <c r="A30" s="32"/>
      <c r="B30" s="68" t="s">
        <v>318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309</v>
      </c>
      <c r="C31" s="13">
        <v>1</v>
      </c>
      <c r="D31" s="74" t="s">
        <v>321</v>
      </c>
      <c r="E31" s="14">
        <v>18.799819521732594</v>
      </c>
      <c r="F31" s="74" t="s">
        <v>321</v>
      </c>
      <c r="G31" s="74" t="s">
        <v>321</v>
      </c>
      <c r="H31" s="13">
        <v>1250</v>
      </c>
      <c r="I31" s="74" t="s">
        <v>321</v>
      </c>
      <c r="J31" s="74" t="s">
        <v>321</v>
      </c>
      <c r="K31" s="14">
        <v>66.489999999999995</v>
      </c>
      <c r="L31" s="74" t="s">
        <v>321</v>
      </c>
      <c r="M31" s="74" t="s">
        <v>321</v>
      </c>
      <c r="N31" s="14">
        <v>25.02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321</v>
      </c>
      <c r="H32" s="13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321</v>
      </c>
      <c r="E33" s="14" t="s">
        <v>369</v>
      </c>
      <c r="F33" s="74" t="s">
        <v>321</v>
      </c>
      <c r="G33" s="74" t="s">
        <v>321</v>
      </c>
      <c r="H33" s="13" t="s">
        <v>369</v>
      </c>
      <c r="I33" s="74" t="s">
        <v>321</v>
      </c>
      <c r="J33" s="74" t="s">
        <v>321</v>
      </c>
      <c r="K33" s="14" t="s">
        <v>369</v>
      </c>
      <c r="L33" s="74" t="s">
        <v>321</v>
      </c>
      <c r="M33" s="74" t="s">
        <v>321</v>
      </c>
      <c r="N33" s="14" t="s">
        <v>369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314</v>
      </c>
      <c r="C37" s="13">
        <v>4</v>
      </c>
      <c r="D37" s="74" t="s">
        <v>321</v>
      </c>
      <c r="E37" s="14">
        <v>12.901162170807122</v>
      </c>
      <c r="F37" s="74" t="s">
        <v>321</v>
      </c>
      <c r="G37" s="74" t="s">
        <v>321</v>
      </c>
      <c r="H37" s="13">
        <v>907.5</v>
      </c>
      <c r="I37" s="74" t="s">
        <v>321</v>
      </c>
      <c r="J37" s="74" t="s">
        <v>321</v>
      </c>
      <c r="K37" s="14">
        <v>70.342500000000001</v>
      </c>
      <c r="L37" s="74" t="s">
        <v>321</v>
      </c>
      <c r="M37" s="74" t="s">
        <v>321</v>
      </c>
      <c r="N37" s="14">
        <v>28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38</v>
      </c>
      <c r="D42" s="74">
        <v>-0.20833333333333337</v>
      </c>
      <c r="E42" s="14">
        <v>72.0272088124064</v>
      </c>
      <c r="F42" s="74">
        <v>0.20327788827936577</v>
      </c>
      <c r="G42" s="74">
        <v>0.16437288515599358</v>
      </c>
      <c r="H42" s="13">
        <v>4480.7368421052633</v>
      </c>
      <c r="I42" s="74">
        <v>0.19514866563152666</v>
      </c>
      <c r="J42" s="74">
        <v>0.14457240720286912</v>
      </c>
      <c r="K42" s="14">
        <v>62.208947368421057</v>
      </c>
      <c r="L42" s="74">
        <v>-6.7558979742108338E-3</v>
      </c>
      <c r="M42" s="74">
        <v>-1.7005272284807305E-2</v>
      </c>
      <c r="N42" s="14">
        <v>17.04</v>
      </c>
      <c r="O42" s="32"/>
    </row>
    <row r="43" spans="1:15" ht="10.55" customHeight="1" x14ac:dyDescent="0.3">
      <c r="A43" s="32"/>
      <c r="B43" s="68" t="s">
        <v>315</v>
      </c>
      <c r="C43" s="13">
        <v>32</v>
      </c>
      <c r="D43" s="74">
        <v>0</v>
      </c>
      <c r="E43" s="14">
        <v>60.23353081536186</v>
      </c>
      <c r="F43" s="74">
        <v>0.18886937860801978</v>
      </c>
      <c r="G43" s="74">
        <v>-0.16373920621804139</v>
      </c>
      <c r="H43" s="13">
        <v>4149.375</v>
      </c>
      <c r="I43" s="74">
        <v>0.35588028061146337</v>
      </c>
      <c r="J43" s="74">
        <v>-7.3952533652829722E-2</v>
      </c>
      <c r="K43" s="14">
        <v>68.888125000000002</v>
      </c>
      <c r="L43" s="74">
        <v>0.14047876495817158</v>
      </c>
      <c r="M43" s="74">
        <v>0.10736683249151824</v>
      </c>
      <c r="N43" s="14">
        <v>19.03</v>
      </c>
      <c r="O43" s="32"/>
    </row>
    <row r="44" spans="1:15" ht="10.55" customHeight="1" x14ac:dyDescent="0.3">
      <c r="A44" s="32"/>
      <c r="B44" s="68" t="s">
        <v>316</v>
      </c>
      <c r="C44" s="13">
        <v>32</v>
      </c>
      <c r="D44" s="74">
        <v>0.10344827586206895</v>
      </c>
      <c r="E44" s="14">
        <v>64.712667595490984</v>
      </c>
      <c r="F44" s="74">
        <v>8.5071868994448518E-3</v>
      </c>
      <c r="G44" s="74">
        <v>7.4362846067572264E-2</v>
      </c>
      <c r="H44" s="13">
        <v>4470.59375</v>
      </c>
      <c r="I44" s="74">
        <v>9.6122852516951518E-2</v>
      </c>
      <c r="J44" s="74">
        <v>7.7413767133604372E-2</v>
      </c>
      <c r="K44" s="14">
        <v>69.083749999999995</v>
      </c>
      <c r="L44" s="74">
        <v>8.6876590227257022E-2</v>
      </c>
      <c r="M44" s="74">
        <v>2.839749231090094E-3</v>
      </c>
      <c r="N44" s="14">
        <v>19.09</v>
      </c>
      <c r="O44" s="32"/>
    </row>
    <row r="45" spans="1:15" ht="10.55" customHeight="1" x14ac:dyDescent="0.3">
      <c r="A45" s="32"/>
      <c r="B45" s="68" t="s">
        <v>359</v>
      </c>
      <c r="C45" s="13">
        <v>35</v>
      </c>
      <c r="D45" s="74">
        <v>-2.777777777777779E-2</v>
      </c>
      <c r="E45" s="14">
        <v>69.184303649108571</v>
      </c>
      <c r="F45" s="74">
        <v>0.33434987522536264</v>
      </c>
      <c r="G45" s="74">
        <v>6.9099856639647461E-2</v>
      </c>
      <c r="H45" s="13">
        <v>4385</v>
      </c>
      <c r="I45" s="74">
        <v>0.26471130196524562</v>
      </c>
      <c r="J45" s="74">
        <v>-1.9145946777203826E-2</v>
      </c>
      <c r="K45" s="14">
        <v>63.381428571428572</v>
      </c>
      <c r="L45" s="74">
        <v>-5.2189140609283924E-2</v>
      </c>
      <c r="M45" s="74">
        <v>-8.2542152511573597E-2</v>
      </c>
      <c r="N45" s="14">
        <v>19.079999999999998</v>
      </c>
      <c r="O45" s="32"/>
    </row>
    <row r="46" spans="1:15" ht="10.55" customHeight="1" x14ac:dyDescent="0.3">
      <c r="A46" s="32"/>
      <c r="B46" s="68" t="s">
        <v>317</v>
      </c>
      <c r="C46" s="13">
        <v>38</v>
      </c>
      <c r="D46" s="74">
        <v>0.31034482758620685</v>
      </c>
      <c r="E46" s="14">
        <v>81.182296502630791</v>
      </c>
      <c r="F46" s="74">
        <v>0.17174887158022023</v>
      </c>
      <c r="G46" s="74">
        <v>0.17342073592839879</v>
      </c>
      <c r="H46" s="13">
        <v>5522.105263157895</v>
      </c>
      <c r="I46" s="74">
        <v>0.16550984448019612</v>
      </c>
      <c r="J46" s="74">
        <v>0.25931704975094538</v>
      </c>
      <c r="K46" s="14">
        <v>68.021052631578925</v>
      </c>
      <c r="L46" s="74">
        <v>-5.3245428703596609E-3</v>
      </c>
      <c r="M46" s="74">
        <v>7.3201632792508908E-2</v>
      </c>
      <c r="N46" s="14">
        <v>17.02</v>
      </c>
      <c r="O46" s="32"/>
    </row>
    <row r="47" spans="1:15" ht="10.55" customHeight="1" x14ac:dyDescent="0.3">
      <c r="A47" s="32"/>
      <c r="B47" s="68" t="s">
        <v>318</v>
      </c>
      <c r="C47" s="13">
        <v>39</v>
      </c>
      <c r="D47" s="74">
        <v>-0.17021276595744683</v>
      </c>
      <c r="E47" s="14">
        <v>82.486220113159348</v>
      </c>
      <c r="F47" s="74">
        <v>0.31386906367134548</v>
      </c>
      <c r="G47" s="74">
        <v>1.6061674363773371E-2</v>
      </c>
      <c r="H47" s="13">
        <v>5794.1282051282051</v>
      </c>
      <c r="I47" s="74">
        <v>0.57617725736377157</v>
      </c>
      <c r="J47" s="74">
        <v>4.9260731008729408E-2</v>
      </c>
      <c r="K47" s="14">
        <v>70.243589743589737</v>
      </c>
      <c r="L47" s="74">
        <v>0.1996456122952297</v>
      </c>
      <c r="M47" s="74">
        <v>3.2674253426342892E-2</v>
      </c>
      <c r="N47" s="14">
        <v>17.05</v>
      </c>
      <c r="O47" s="32"/>
    </row>
    <row r="48" spans="1:15" ht="10.55" customHeight="1" x14ac:dyDescent="0.3">
      <c r="A48" s="32"/>
      <c r="B48" s="68" t="s">
        <v>309</v>
      </c>
      <c r="C48" s="13">
        <v>36</v>
      </c>
      <c r="D48" s="74">
        <v>0.56521739130434789</v>
      </c>
      <c r="E48" s="14">
        <v>76.435399962747837</v>
      </c>
      <c r="F48" s="74">
        <v>0.2576637642148889</v>
      </c>
      <c r="G48" s="74">
        <v>-7.3355527045737445E-2</v>
      </c>
      <c r="H48" s="13">
        <v>4901.6111111111113</v>
      </c>
      <c r="I48" s="74">
        <v>0.15704885878334851</v>
      </c>
      <c r="J48" s="74">
        <v>-0.15403820254221412</v>
      </c>
      <c r="K48" s="14">
        <v>64.127499999999998</v>
      </c>
      <c r="L48" s="74">
        <v>-8.0001434639687008E-2</v>
      </c>
      <c r="M48" s="74">
        <v>-8.7069720751961954E-2</v>
      </c>
      <c r="N48" s="14">
        <v>18</v>
      </c>
      <c r="O48" s="32"/>
    </row>
    <row r="49" spans="1:15" ht="10.55" customHeight="1" x14ac:dyDescent="0.3">
      <c r="A49" s="32"/>
      <c r="B49" s="68" t="s">
        <v>320</v>
      </c>
      <c r="C49" s="13">
        <v>34</v>
      </c>
      <c r="D49" s="74">
        <v>0</v>
      </c>
      <c r="E49" s="14">
        <v>75.679287747730754</v>
      </c>
      <c r="F49" s="74">
        <v>0.26773579829797467</v>
      </c>
      <c r="G49" s="74">
        <v>-9.8921731996638451E-3</v>
      </c>
      <c r="H49" s="13">
        <v>4480.1470588235297</v>
      </c>
      <c r="I49" s="74">
        <v>0.35520462633451966</v>
      </c>
      <c r="J49" s="74">
        <v>-8.5984800249084392E-2</v>
      </c>
      <c r="K49" s="14">
        <v>59.199117647058813</v>
      </c>
      <c r="L49" s="74">
        <v>6.8996101675110832E-2</v>
      </c>
      <c r="M49" s="74">
        <v>-7.6852868939864871E-2</v>
      </c>
      <c r="N49" s="14">
        <v>19.100000000000001</v>
      </c>
      <c r="O49" s="32"/>
    </row>
    <row r="50" spans="1:15" ht="10.55" customHeight="1" x14ac:dyDescent="0.3">
      <c r="A50" s="32"/>
      <c r="B50" s="68" t="s">
        <v>310</v>
      </c>
      <c r="C50" s="13">
        <v>41</v>
      </c>
      <c r="D50" s="74">
        <v>0.20588235294117641</v>
      </c>
      <c r="E50" s="14">
        <v>67.048896490422493</v>
      </c>
      <c r="F50" s="74">
        <v>0.17228232784727004</v>
      </c>
      <c r="G50" s="74">
        <v>-0.11403901270948524</v>
      </c>
      <c r="H50" s="13">
        <v>3881.9512195121952</v>
      </c>
      <c r="I50" s="74">
        <v>9.4777218508747874E-2</v>
      </c>
      <c r="J50" s="74">
        <v>-0.13352147406259884</v>
      </c>
      <c r="K50" s="14">
        <v>57.897317073170733</v>
      </c>
      <c r="L50" s="74">
        <v>-6.6114712725260816E-2</v>
      </c>
      <c r="M50" s="74">
        <v>-2.1990202314320473E-2</v>
      </c>
      <c r="N50" s="14">
        <v>18.03</v>
      </c>
      <c r="O50" s="32"/>
    </row>
    <row r="51" spans="1:15" ht="10.55" customHeight="1" x14ac:dyDescent="0.3">
      <c r="A51" s="32"/>
      <c r="B51" s="68" t="s">
        <v>311</v>
      </c>
      <c r="C51" s="13">
        <v>46</v>
      </c>
      <c r="D51" s="74">
        <v>0.35294117647058831</v>
      </c>
      <c r="E51" s="14">
        <v>70.966580994319841</v>
      </c>
      <c r="F51" s="74">
        <v>0.25349547531334715</v>
      </c>
      <c r="G51" s="74">
        <v>5.8430260734521733E-2</v>
      </c>
      <c r="H51" s="13">
        <v>4543.913043478261</v>
      </c>
      <c r="I51" s="74">
        <v>0.33563623651993502</v>
      </c>
      <c r="J51" s="74">
        <v>0.17052296294677483</v>
      </c>
      <c r="K51" s="14">
        <v>64.028913043478241</v>
      </c>
      <c r="L51" s="74">
        <v>6.5529363946091879E-2</v>
      </c>
      <c r="M51" s="74">
        <v>0.10590466502201457</v>
      </c>
      <c r="N51" s="14">
        <v>21.08</v>
      </c>
      <c r="O51" s="32"/>
    </row>
    <row r="52" spans="1:15" ht="10.55" customHeight="1" x14ac:dyDescent="0.3">
      <c r="A52" s="32"/>
      <c r="B52" s="68" t="s">
        <v>312</v>
      </c>
      <c r="C52" s="13">
        <v>43</v>
      </c>
      <c r="D52" s="74">
        <v>1.263157894736842</v>
      </c>
      <c r="E52" s="14">
        <v>53.818967956053051</v>
      </c>
      <c r="F52" s="74">
        <v>2.4944187804065709E-3</v>
      </c>
      <c r="G52" s="74">
        <v>-0.24162940919528419</v>
      </c>
      <c r="H52" s="13">
        <v>2964.1860465116279</v>
      </c>
      <c r="I52" s="74">
        <v>-0.18294596135614494</v>
      </c>
      <c r="J52" s="74">
        <v>-0.34765784068732719</v>
      </c>
      <c r="K52" s="14">
        <v>55.076976744186048</v>
      </c>
      <c r="L52" s="74">
        <v>-0.18497896513194623</v>
      </c>
      <c r="M52" s="74">
        <v>-0.13981084284865908</v>
      </c>
      <c r="N52" s="14">
        <v>25.11</v>
      </c>
      <c r="O52" s="32"/>
    </row>
    <row r="53" spans="1:15" ht="10.55" customHeight="1" x14ac:dyDescent="0.3">
      <c r="A53" s="32"/>
      <c r="B53" s="68" t="s">
        <v>313</v>
      </c>
      <c r="C53" s="13">
        <v>52</v>
      </c>
      <c r="D53" s="74">
        <v>0.33333333333333326</v>
      </c>
      <c r="E53" s="14">
        <v>66.385394193028517</v>
      </c>
      <c r="F53" s="74">
        <v>7.3168796115286705E-2</v>
      </c>
      <c r="G53" s="74">
        <v>0.23349437408827378</v>
      </c>
      <c r="H53" s="13">
        <v>3929.0961538461538</v>
      </c>
      <c r="I53" s="74">
        <v>3.6597107600409018E-3</v>
      </c>
      <c r="J53" s="74">
        <v>0.32552278844645088</v>
      </c>
      <c r="K53" s="14">
        <v>59.186153846153843</v>
      </c>
      <c r="L53" s="74">
        <v>-6.4769946355930808E-2</v>
      </c>
      <c r="M53" s="74">
        <v>7.4607891443525309E-2</v>
      </c>
      <c r="N53" s="14">
        <v>21.04</v>
      </c>
      <c r="O53" s="32"/>
    </row>
    <row r="54" spans="1:15" ht="10.55" customHeight="1" x14ac:dyDescent="0.3">
      <c r="A54" s="32"/>
      <c r="B54" s="68" t="s">
        <v>314</v>
      </c>
      <c r="C54" s="13">
        <v>31</v>
      </c>
      <c r="D54" s="74">
        <v>-0.18421052631578949</v>
      </c>
      <c r="E54" s="14">
        <v>75.640408363425593</v>
      </c>
      <c r="F54" s="74">
        <v>5.0164369973431988E-2</v>
      </c>
      <c r="G54" s="74">
        <v>0.13941340987576734</v>
      </c>
      <c r="H54" s="13">
        <v>5473.1935483870966</v>
      </c>
      <c r="I54" s="74">
        <v>0.22149408484688649</v>
      </c>
      <c r="J54" s="74">
        <v>0.39299048281866078</v>
      </c>
      <c r="K54" s="14">
        <v>72.358064516129048</v>
      </c>
      <c r="L54" s="74">
        <v>0.16314561774533343</v>
      </c>
      <c r="M54" s="74">
        <v>0.2225505428890302</v>
      </c>
      <c r="N54" s="14">
        <v>21.03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32</v>
      </c>
      <c r="D59" s="74">
        <v>-0.19999999999999996</v>
      </c>
      <c r="E59" s="14">
        <v>44.990966839559412</v>
      </c>
      <c r="F59" s="74">
        <v>7.4450210049157306E-2</v>
      </c>
      <c r="G59" s="74">
        <v>-6.7672982147079619E-2</v>
      </c>
      <c r="H59" s="13">
        <v>3136.25</v>
      </c>
      <c r="I59" s="74">
        <v>-5.7178072720167061E-2</v>
      </c>
      <c r="J59" s="74">
        <v>-7.2187621642662458E-2</v>
      </c>
      <c r="K59" s="14">
        <v>69.708437500000002</v>
      </c>
      <c r="L59" s="74">
        <v>-0.1225075685575997</v>
      </c>
      <c r="M59" s="74">
        <v>-4.8423347271215889E-3</v>
      </c>
      <c r="N59" s="14">
        <v>26.11</v>
      </c>
      <c r="O59" s="32"/>
    </row>
    <row r="60" spans="1:15" ht="10.55" customHeight="1" x14ac:dyDescent="0.3">
      <c r="A60" s="32"/>
      <c r="B60" s="68" t="s">
        <v>315</v>
      </c>
      <c r="C60" s="13">
        <v>39</v>
      </c>
      <c r="D60" s="74">
        <v>-4.8780487804878092E-2</v>
      </c>
      <c r="E60" s="14">
        <v>41.909642242761748</v>
      </c>
      <c r="F60" s="74">
        <v>-1.3082761361784767E-2</v>
      </c>
      <c r="G60" s="74">
        <v>-6.8487627922864114E-2</v>
      </c>
      <c r="H60" s="13">
        <v>2948.4615384615386</v>
      </c>
      <c r="I60" s="74">
        <v>-7.98541378547164E-2</v>
      </c>
      <c r="J60" s="74">
        <v>-5.9876751387313298E-2</v>
      </c>
      <c r="K60" s="14">
        <v>70.352820512820529</v>
      </c>
      <c r="L60" s="74">
        <v>-6.7656510474034426E-2</v>
      </c>
      <c r="M60" s="74">
        <v>9.243974415873657E-3</v>
      </c>
      <c r="N60" s="14">
        <v>32.06</v>
      </c>
      <c r="O60" s="32"/>
    </row>
    <row r="61" spans="1:15" ht="10.55" customHeight="1" x14ac:dyDescent="0.3">
      <c r="A61" s="32"/>
      <c r="B61" s="68" t="s">
        <v>316</v>
      </c>
      <c r="C61" s="13">
        <v>19</v>
      </c>
      <c r="D61" s="74">
        <v>-0.40625</v>
      </c>
      <c r="E61" s="14">
        <v>45.278373079202957</v>
      </c>
      <c r="F61" s="74">
        <v>4.3946519967051456E-2</v>
      </c>
      <c r="G61" s="74">
        <v>8.0380806329193311E-2</v>
      </c>
      <c r="H61" s="13">
        <v>3135.7894736842104</v>
      </c>
      <c r="I61" s="74">
        <v>-1.2291442822462639E-2</v>
      </c>
      <c r="J61" s="74">
        <v>6.3534128825847525E-2</v>
      </c>
      <c r="K61" s="14">
        <v>69.255789473684203</v>
      </c>
      <c r="L61" s="74">
        <v>-5.3870540026599301E-2</v>
      </c>
      <c r="M61" s="74">
        <v>-1.5593277300608221E-2</v>
      </c>
      <c r="N61" s="14">
        <v>24.05</v>
      </c>
      <c r="O61" s="32"/>
    </row>
    <row r="62" spans="1:15" ht="10.55" customHeight="1" x14ac:dyDescent="0.3">
      <c r="A62" s="32"/>
      <c r="B62" s="68" t="s">
        <v>359</v>
      </c>
      <c r="C62" s="13">
        <v>33</v>
      </c>
      <c r="D62" s="74">
        <v>0.1785714285714286</v>
      </c>
      <c r="E62" s="14">
        <v>39.271697157688173</v>
      </c>
      <c r="F62" s="74">
        <v>-6.3326599759398361E-2</v>
      </c>
      <c r="G62" s="74">
        <v>-0.13266103689299169</v>
      </c>
      <c r="H62" s="13">
        <v>3007.878787878788</v>
      </c>
      <c r="I62" s="74">
        <v>-2.4885885601411806E-2</v>
      </c>
      <c r="J62" s="74">
        <v>-4.0790584597231061E-2</v>
      </c>
      <c r="K62" s="14">
        <v>76.591515151515139</v>
      </c>
      <c r="L62" s="74">
        <v>4.1039613325319468E-2</v>
      </c>
      <c r="M62" s="74">
        <v>0.10592220135788599</v>
      </c>
      <c r="N62" s="14">
        <v>31.04</v>
      </c>
      <c r="O62" s="32"/>
    </row>
    <row r="63" spans="1:15" ht="10.55" customHeight="1" x14ac:dyDescent="0.3">
      <c r="A63" s="32"/>
      <c r="B63" s="68" t="s">
        <v>317</v>
      </c>
      <c r="C63" s="13">
        <v>41</v>
      </c>
      <c r="D63" s="74">
        <v>0.3666666666666667</v>
      </c>
      <c r="E63" s="14">
        <v>52.637083250689706</v>
      </c>
      <c r="F63" s="74">
        <v>0.36863027305118057</v>
      </c>
      <c r="G63" s="74">
        <v>0.34033125788619012</v>
      </c>
      <c r="H63" s="13">
        <v>3560</v>
      </c>
      <c r="I63" s="74">
        <v>0.24197599776723422</v>
      </c>
      <c r="J63" s="74">
        <v>0.18355833165424129</v>
      </c>
      <c r="K63" s="14">
        <v>67.632926829268285</v>
      </c>
      <c r="L63" s="74">
        <v>-9.2540898574154262E-2</v>
      </c>
      <c r="M63" s="74">
        <v>-0.11696580625836639</v>
      </c>
      <c r="N63" s="14">
        <v>28.03</v>
      </c>
      <c r="O63" s="32"/>
    </row>
    <row r="64" spans="1:15" ht="10.55" customHeight="1" x14ac:dyDescent="0.3">
      <c r="A64" s="32"/>
      <c r="B64" s="68" t="s">
        <v>318</v>
      </c>
      <c r="C64" s="13">
        <v>44</v>
      </c>
      <c r="D64" s="74">
        <v>0.12820512820512819</v>
      </c>
      <c r="E64" s="14">
        <v>46.904808044269323</v>
      </c>
      <c r="F64" s="74">
        <v>-2.5934494225452798E-2</v>
      </c>
      <c r="G64" s="74">
        <v>-0.10890183977557821</v>
      </c>
      <c r="H64" s="13">
        <v>3465.6363636363635</v>
      </c>
      <c r="I64" s="74">
        <v>-2.8326253186066297E-2</v>
      </c>
      <c r="J64" s="74">
        <v>-2.650663942798781E-2</v>
      </c>
      <c r="K64" s="14">
        <v>73.886590909090899</v>
      </c>
      <c r="L64" s="74">
        <v>-2.4554395432693221E-3</v>
      </c>
      <c r="M64" s="74">
        <v>9.2464785615581579E-2</v>
      </c>
      <c r="N64" s="14">
        <v>26.11</v>
      </c>
      <c r="O64" s="32"/>
    </row>
    <row r="65" spans="1:15" ht="10.55" customHeight="1" x14ac:dyDescent="0.3">
      <c r="A65" s="32"/>
      <c r="B65" s="68" t="s">
        <v>309</v>
      </c>
      <c r="C65" s="13">
        <v>43</v>
      </c>
      <c r="D65" s="74">
        <v>0.19444444444444442</v>
      </c>
      <c r="E65" s="14">
        <v>45.126495037108818</v>
      </c>
      <c r="F65" s="74">
        <v>9.5332912781533885E-3</v>
      </c>
      <c r="G65" s="74">
        <v>-3.7913234939200957E-2</v>
      </c>
      <c r="H65" s="13">
        <v>3486.9767441860463</v>
      </c>
      <c r="I65" s="74">
        <v>0.10810047923994937</v>
      </c>
      <c r="J65" s="74">
        <v>6.157709093083108E-3</v>
      </c>
      <c r="K65" s="14">
        <v>77.271162790697673</v>
      </c>
      <c r="L65" s="74">
        <v>9.7636391799424072E-2</v>
      </c>
      <c r="M65" s="74">
        <v>4.5807660631833835E-2</v>
      </c>
      <c r="N65" s="14">
        <v>27.1</v>
      </c>
      <c r="O65" s="32"/>
    </row>
    <row r="66" spans="1:15" ht="10.55" customHeight="1" x14ac:dyDescent="0.3">
      <c r="A66" s="32"/>
      <c r="B66" s="68" t="s">
        <v>320</v>
      </c>
      <c r="C66" s="13">
        <v>31</v>
      </c>
      <c r="D66" s="74">
        <v>0.14814814814814814</v>
      </c>
      <c r="E66" s="14">
        <v>39.350420545311323</v>
      </c>
      <c r="F66" s="74">
        <v>-0.17044119327724649</v>
      </c>
      <c r="G66" s="74">
        <v>-0.12799741010348054</v>
      </c>
      <c r="H66" s="13">
        <v>2997.2580645161293</v>
      </c>
      <c r="I66" s="74">
        <v>-0.11689509000703324</v>
      </c>
      <c r="J66" s="74">
        <v>-0.14044219838473015</v>
      </c>
      <c r="K66" s="14">
        <v>76.168387096774197</v>
      </c>
      <c r="L66" s="74">
        <v>6.4547688284754434E-2</v>
      </c>
      <c r="M66" s="74">
        <v>-1.4271503806802199E-2</v>
      </c>
      <c r="N66" s="14">
        <v>31.06</v>
      </c>
      <c r="O66" s="32"/>
    </row>
    <row r="67" spans="1:15" ht="10.55" customHeight="1" x14ac:dyDescent="0.3">
      <c r="A67" s="32"/>
      <c r="B67" s="68" t="s">
        <v>310</v>
      </c>
      <c r="C67" s="13">
        <v>42</v>
      </c>
      <c r="D67" s="74">
        <v>-0.20754716981132071</v>
      </c>
      <c r="E67" s="14">
        <v>38.116980595685092</v>
      </c>
      <c r="F67" s="74">
        <v>-8.9354645500946961E-2</v>
      </c>
      <c r="G67" s="74">
        <v>-3.1345025860802345E-2</v>
      </c>
      <c r="H67" s="13">
        <v>2617.7380952380954</v>
      </c>
      <c r="I67" s="74">
        <v>-0.12992688326945623</v>
      </c>
      <c r="J67" s="74">
        <v>-0.12662238656426894</v>
      </c>
      <c r="K67" s="14">
        <v>68.676428571428559</v>
      </c>
      <c r="L67" s="74">
        <v>-4.4553280339115098E-2</v>
      </c>
      <c r="M67" s="74">
        <v>-9.836047224981781E-2</v>
      </c>
      <c r="N67" s="14">
        <v>31</v>
      </c>
      <c r="O67" s="32"/>
    </row>
    <row r="68" spans="1:15" ht="10.55" customHeight="1" x14ac:dyDescent="0.3">
      <c r="A68" s="32"/>
      <c r="B68" s="68" t="s">
        <v>311</v>
      </c>
      <c r="C68" s="13">
        <v>42</v>
      </c>
      <c r="D68" s="74">
        <v>-0.26315789473684215</v>
      </c>
      <c r="E68" s="14">
        <v>45.668964769163516</v>
      </c>
      <c r="F68" s="74">
        <v>-7.6146644307952815E-2</v>
      </c>
      <c r="G68" s="74">
        <v>0.19812650570578838</v>
      </c>
      <c r="H68" s="13">
        <v>3408.2857142857142</v>
      </c>
      <c r="I68" s="74">
        <v>-0.12291629850253405</v>
      </c>
      <c r="J68" s="74">
        <v>0.3019964527718404</v>
      </c>
      <c r="K68" s="14">
        <v>74.630238095238113</v>
      </c>
      <c r="L68" s="74">
        <v>-5.0624543285386236E-2</v>
      </c>
      <c r="M68" s="74">
        <v>8.669363925378204E-2</v>
      </c>
      <c r="N68" s="14">
        <v>27.1</v>
      </c>
      <c r="O68" s="32"/>
    </row>
    <row r="69" spans="1:15" ht="10.55" customHeight="1" x14ac:dyDescent="0.3">
      <c r="A69" s="32"/>
      <c r="B69" s="68" t="s">
        <v>312</v>
      </c>
      <c r="C69" s="13">
        <v>31</v>
      </c>
      <c r="D69" s="74">
        <v>0.14814814814814814</v>
      </c>
      <c r="E69" s="14">
        <v>41.573681592696772</v>
      </c>
      <c r="F69" s="74">
        <v>-0.17611631438976361</v>
      </c>
      <c r="G69" s="74">
        <v>-8.9673221128759861E-2</v>
      </c>
      <c r="H69" s="13">
        <v>3046.7741935483873</v>
      </c>
      <c r="I69" s="74">
        <v>-0.14327324280559817</v>
      </c>
      <c r="J69" s="74">
        <v>-0.10606843176969105</v>
      </c>
      <c r="K69" s="14">
        <v>73.28612903225806</v>
      </c>
      <c r="L69" s="74">
        <v>3.9863723675799045E-2</v>
      </c>
      <c r="M69" s="74">
        <v>-1.8010247552269543E-2</v>
      </c>
      <c r="N69" s="14">
        <v>29.08</v>
      </c>
      <c r="O69" s="32"/>
    </row>
    <row r="70" spans="1:15" ht="10.55" customHeight="1" x14ac:dyDescent="0.3">
      <c r="A70" s="32"/>
      <c r="B70" s="68" t="s">
        <v>313</v>
      </c>
      <c r="C70" s="13">
        <v>47</v>
      </c>
      <c r="D70" s="74">
        <v>0.23684210526315796</v>
      </c>
      <c r="E70" s="14">
        <v>46.491191746625177</v>
      </c>
      <c r="F70" s="74">
        <v>-3.6584514573107407E-2</v>
      </c>
      <c r="G70" s="74">
        <v>0.11828421168242786</v>
      </c>
      <c r="H70" s="13">
        <v>3344.3191489361702</v>
      </c>
      <c r="I70" s="74">
        <v>-1.063349428124194E-2</v>
      </c>
      <c r="J70" s="74">
        <v>9.7659011297207776E-2</v>
      </c>
      <c r="K70" s="14">
        <v>71.934468085106388</v>
      </c>
      <c r="L70" s="74">
        <v>2.6936478273822395E-2</v>
      </c>
      <c r="M70" s="74">
        <v>-1.8443612249689378E-2</v>
      </c>
      <c r="N70" s="14">
        <v>27.1</v>
      </c>
      <c r="O70" s="32"/>
    </row>
    <row r="71" spans="1:15" ht="10.55" customHeight="1" x14ac:dyDescent="0.3">
      <c r="A71" s="32"/>
      <c r="B71" s="68" t="s">
        <v>314</v>
      </c>
      <c r="C71" s="13">
        <v>37</v>
      </c>
      <c r="D71" s="74">
        <v>0.15625</v>
      </c>
      <c r="E71" s="14">
        <v>42.35491259704672</v>
      </c>
      <c r="F71" s="74">
        <v>-5.8590744491289204E-2</v>
      </c>
      <c r="G71" s="74">
        <v>-8.8969092728811594E-2</v>
      </c>
      <c r="H71" s="13">
        <v>3053.5945945945946</v>
      </c>
      <c r="I71" s="74">
        <v>-2.6354852261588069E-2</v>
      </c>
      <c r="J71" s="74">
        <v>-8.6930864368627958E-2</v>
      </c>
      <c r="K71" s="14">
        <v>72.095405405405387</v>
      </c>
      <c r="L71" s="74">
        <v>3.4242166242865357E-2</v>
      </c>
      <c r="M71" s="74">
        <v>2.2372768518783559E-3</v>
      </c>
      <c r="N71" s="14">
        <v>30.11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</v>
      </c>
      <c r="D76" s="74">
        <v>0</v>
      </c>
      <c r="E76" s="14">
        <v>45.210769595448795</v>
      </c>
      <c r="F76" s="74">
        <v>0.18376499274491254</v>
      </c>
      <c r="G76" s="74">
        <v>2.6427342809731691E-4</v>
      </c>
      <c r="H76" s="13">
        <v>2543.0555555555557</v>
      </c>
      <c r="I76" s="74">
        <v>-7.4130258899676282E-2</v>
      </c>
      <c r="J76" s="74">
        <v>-0.15466297322252998</v>
      </c>
      <c r="K76" s="14">
        <v>56.248888888888899</v>
      </c>
      <c r="L76" s="74">
        <v>-0.21786017767477783</v>
      </c>
      <c r="M76" s="74">
        <v>-0.15488631431337829</v>
      </c>
      <c r="N76" s="14">
        <v>28.07</v>
      </c>
      <c r="O76" s="32"/>
    </row>
    <row r="77" spans="1:15" ht="10.55" customHeight="1" x14ac:dyDescent="0.3">
      <c r="A77" s="32"/>
      <c r="B77" s="68" t="s">
        <v>315</v>
      </c>
      <c r="C77" s="13">
        <v>10</v>
      </c>
      <c r="D77" s="74">
        <v>-0.5</v>
      </c>
      <c r="E77" s="14">
        <v>38.73452129266083</v>
      </c>
      <c r="F77" s="74">
        <v>-4.025208048277451E-2</v>
      </c>
      <c r="G77" s="74">
        <v>-0.14324569921587682</v>
      </c>
      <c r="H77" s="13">
        <v>2565</v>
      </c>
      <c r="I77" s="74">
        <v>-0.19364979566174156</v>
      </c>
      <c r="J77" s="74">
        <v>8.6291643910429983E-3</v>
      </c>
      <c r="K77" s="14">
        <v>66.22</v>
      </c>
      <c r="L77" s="74">
        <v>-0.15983125574904034</v>
      </c>
      <c r="M77" s="74">
        <v>0.17726769911504392</v>
      </c>
      <c r="N77" s="14">
        <v>28.1</v>
      </c>
      <c r="O77" s="32"/>
    </row>
    <row r="78" spans="1:15" ht="10.55" customHeight="1" x14ac:dyDescent="0.3">
      <c r="A78" s="32"/>
      <c r="B78" s="68" t="s">
        <v>316</v>
      </c>
      <c r="C78" s="13">
        <v>20</v>
      </c>
      <c r="D78" s="74">
        <v>0.53846153846153855</v>
      </c>
      <c r="E78" s="14">
        <v>40.767367625234506</v>
      </c>
      <c r="F78" s="74">
        <v>6.5851474490786766E-2</v>
      </c>
      <c r="G78" s="74">
        <v>5.2481514285781294E-2</v>
      </c>
      <c r="H78" s="13">
        <v>2911.85</v>
      </c>
      <c r="I78" s="74">
        <v>-2.1732782013179963E-2</v>
      </c>
      <c r="J78" s="74">
        <v>0.13522417153996091</v>
      </c>
      <c r="K78" s="14">
        <v>71.426000000000002</v>
      </c>
      <c r="L78" s="74">
        <v>-8.2173040616011161E-2</v>
      </c>
      <c r="M78" s="74">
        <v>7.8616732105104337E-2</v>
      </c>
      <c r="N78" s="14">
        <v>28.06</v>
      </c>
      <c r="O78" s="32"/>
    </row>
    <row r="79" spans="1:15" ht="10.55" customHeight="1" x14ac:dyDescent="0.3">
      <c r="A79" s="32"/>
      <c r="B79" s="68" t="s">
        <v>359</v>
      </c>
      <c r="C79" s="13">
        <v>6</v>
      </c>
      <c r="D79" s="74">
        <v>-0.66666666666666674</v>
      </c>
      <c r="E79" s="14">
        <v>49.16680415772975</v>
      </c>
      <c r="F79" s="74">
        <v>0.19616472922740691</v>
      </c>
      <c r="G79" s="74">
        <v>0.20603333062142815</v>
      </c>
      <c r="H79" s="13">
        <v>3476.6666666666665</v>
      </c>
      <c r="I79" s="74">
        <v>0.21886992955562867</v>
      </c>
      <c r="J79" s="74">
        <v>0.19397175907641762</v>
      </c>
      <c r="K79" s="14">
        <v>70.711666666666659</v>
      </c>
      <c r="L79" s="74">
        <v>1.8981666800095942E-2</v>
      </c>
      <c r="M79" s="74">
        <v>-1.0001026703628124E-2</v>
      </c>
      <c r="N79" s="14">
        <v>24.07</v>
      </c>
      <c r="O79" s="32"/>
    </row>
    <row r="80" spans="1:15" ht="10.55" customHeight="1" x14ac:dyDescent="0.3">
      <c r="A80" s="32"/>
      <c r="B80" s="68" t="s">
        <v>317</v>
      </c>
      <c r="C80" s="13">
        <v>21</v>
      </c>
      <c r="D80" s="74">
        <v>-0.25</v>
      </c>
      <c r="E80" s="14">
        <v>42.45937870241351</v>
      </c>
      <c r="F80" s="74">
        <v>0.18435995451607567</v>
      </c>
      <c r="G80" s="74">
        <v>-0.13642183115661655</v>
      </c>
      <c r="H80" s="13">
        <v>2713.4171428571431</v>
      </c>
      <c r="I80" s="74">
        <v>0.13683341720163589</v>
      </c>
      <c r="J80" s="74">
        <v>-0.21953485823859731</v>
      </c>
      <c r="K80" s="14">
        <v>63.906190476190474</v>
      </c>
      <c r="L80" s="74">
        <v>-4.0128456837143722E-2</v>
      </c>
      <c r="M80" s="74">
        <v>-9.6242621780604609E-2</v>
      </c>
      <c r="N80" s="14">
        <v>29.02</v>
      </c>
      <c r="O80" s="32"/>
    </row>
    <row r="81" spans="1:15" ht="10.55" customHeight="1" x14ac:dyDescent="0.3">
      <c r="A81" s="32"/>
      <c r="B81" s="68" t="s">
        <v>318</v>
      </c>
      <c r="C81" s="13">
        <v>24</v>
      </c>
      <c r="D81" s="74">
        <v>-7.6923076923076872E-2</v>
      </c>
      <c r="E81" s="14">
        <v>41.439469449710415</v>
      </c>
      <c r="F81" s="74">
        <v>-5.7612667471966361E-2</v>
      </c>
      <c r="G81" s="74">
        <v>-2.4020823758429621E-2</v>
      </c>
      <c r="H81" s="13">
        <v>2650.4166666666665</v>
      </c>
      <c r="I81" s="74">
        <v>-0.13564335737430755</v>
      </c>
      <c r="J81" s="74">
        <v>-2.3218131556484223E-2</v>
      </c>
      <c r="K81" s="14">
        <v>63.958750000000009</v>
      </c>
      <c r="L81" s="74">
        <v>-8.2801081051267156E-2</v>
      </c>
      <c r="M81" s="74">
        <v>8.2244808238285394E-4</v>
      </c>
      <c r="N81" s="14">
        <v>31.02</v>
      </c>
      <c r="O81" s="32"/>
    </row>
    <row r="82" spans="1:15" ht="10.55" customHeight="1" x14ac:dyDescent="0.3">
      <c r="A82" s="32"/>
      <c r="B82" s="68" t="s">
        <v>309</v>
      </c>
      <c r="C82" s="13">
        <v>16</v>
      </c>
      <c r="D82" s="74">
        <v>0</v>
      </c>
      <c r="E82" s="14">
        <v>46.364798851896495</v>
      </c>
      <c r="F82" s="74">
        <v>0.187434795374676</v>
      </c>
      <c r="G82" s="74">
        <v>0.11885599568699345</v>
      </c>
      <c r="H82" s="13">
        <v>3149.9375</v>
      </c>
      <c r="I82" s="74">
        <v>0.26193099303921086</v>
      </c>
      <c r="J82" s="74">
        <v>0.18846879421474627</v>
      </c>
      <c r="K82" s="14">
        <v>67.938124999999985</v>
      </c>
      <c r="L82" s="74">
        <v>6.2737084979077595E-2</v>
      </c>
      <c r="M82" s="74">
        <v>6.2217835714424963E-2</v>
      </c>
      <c r="N82" s="14">
        <v>28.02</v>
      </c>
      <c r="O82" s="32"/>
    </row>
    <row r="83" spans="1:15" ht="10.55" customHeight="1" x14ac:dyDescent="0.3">
      <c r="A83" s="32"/>
      <c r="B83" s="68" t="s">
        <v>320</v>
      </c>
      <c r="C83" s="13">
        <v>9</v>
      </c>
      <c r="D83" s="74">
        <v>-0.3571428571428571</v>
      </c>
      <c r="E83" s="14">
        <v>47.946419612696083</v>
      </c>
      <c r="F83" s="74">
        <v>0.27138542135784816</v>
      </c>
      <c r="G83" s="74">
        <v>3.4112533645444643E-2</v>
      </c>
      <c r="H83" s="13">
        <v>3185.6666666666665</v>
      </c>
      <c r="I83" s="74">
        <v>0.28048617092544736</v>
      </c>
      <c r="J83" s="74">
        <v>1.1342817648498205E-2</v>
      </c>
      <c r="K83" s="14">
        <v>66.442222222222213</v>
      </c>
      <c r="L83" s="74">
        <v>7.1581358529970718E-3</v>
      </c>
      <c r="M83" s="74">
        <v>-2.2018605573494554E-2</v>
      </c>
      <c r="N83" s="14">
        <v>23.06</v>
      </c>
      <c r="O83" s="32"/>
    </row>
    <row r="84" spans="1:15" ht="10.55" customHeight="1" x14ac:dyDescent="0.3">
      <c r="A84" s="32"/>
      <c r="B84" s="68" t="s">
        <v>310</v>
      </c>
      <c r="C84" s="13">
        <v>20</v>
      </c>
      <c r="D84" s="74">
        <v>-0.19999999999999996</v>
      </c>
      <c r="E84" s="14">
        <v>49.405082678617013</v>
      </c>
      <c r="F84" s="74">
        <v>3.4836684836047294E-2</v>
      </c>
      <c r="G84" s="74">
        <v>3.0422773539792836E-2</v>
      </c>
      <c r="H84" s="13">
        <v>3483.75</v>
      </c>
      <c r="I84" s="74">
        <v>7.3164645867218825E-2</v>
      </c>
      <c r="J84" s="74">
        <v>9.3570157999372183E-2</v>
      </c>
      <c r="K84" s="14">
        <v>70.513999999999996</v>
      </c>
      <c r="L84" s="74">
        <v>3.7037690674102564E-2</v>
      </c>
      <c r="M84" s="74">
        <v>6.1282986053045274E-2</v>
      </c>
      <c r="N84" s="14">
        <v>26.04</v>
      </c>
      <c r="O84" s="32"/>
    </row>
    <row r="85" spans="1:15" ht="10.55" customHeight="1" x14ac:dyDescent="0.3">
      <c r="A85" s="32"/>
      <c r="B85" s="68" t="s">
        <v>311</v>
      </c>
      <c r="C85" s="13">
        <v>16</v>
      </c>
      <c r="D85" s="74">
        <v>6.6666666666666652E-2</v>
      </c>
      <c r="E85" s="14">
        <v>47.551690269721213</v>
      </c>
      <c r="F85" s="74">
        <v>0.52612919772612265</v>
      </c>
      <c r="G85" s="74">
        <v>-3.7514205187191507E-2</v>
      </c>
      <c r="H85" s="13">
        <v>3540.3125</v>
      </c>
      <c r="I85" s="74">
        <v>0.63323658311548536</v>
      </c>
      <c r="J85" s="74">
        <v>1.6236096160746394E-2</v>
      </c>
      <c r="K85" s="14">
        <v>74.451875000000001</v>
      </c>
      <c r="L85" s="74">
        <v>7.0182384000613274E-2</v>
      </c>
      <c r="M85" s="74">
        <v>5.5845293133278684E-2</v>
      </c>
      <c r="N85" s="14">
        <v>25.02</v>
      </c>
      <c r="O85" s="32"/>
    </row>
    <row r="86" spans="1:15" ht="10.55" customHeight="1" x14ac:dyDescent="0.3">
      <c r="A86" s="32"/>
      <c r="B86" s="68" t="s">
        <v>312</v>
      </c>
      <c r="C86" s="13">
        <v>15</v>
      </c>
      <c r="D86" s="74">
        <v>-0.11764705882352944</v>
      </c>
      <c r="E86" s="14">
        <v>39.051685480883592</v>
      </c>
      <c r="F86" s="74">
        <v>-8.7759930322122037E-2</v>
      </c>
      <c r="G86" s="74">
        <v>-0.17875294738471248</v>
      </c>
      <c r="H86" s="13">
        <v>2670.6666666666665</v>
      </c>
      <c r="I86" s="74">
        <v>-6.0772185329995843E-2</v>
      </c>
      <c r="J86" s="74">
        <v>-0.24564098037484927</v>
      </c>
      <c r="K86" s="14">
        <v>68.387999999999991</v>
      </c>
      <c r="L86" s="74">
        <v>2.9584038115817446E-2</v>
      </c>
      <c r="M86" s="74">
        <v>-8.1446907817969816E-2</v>
      </c>
      <c r="N86" s="14">
        <v>33</v>
      </c>
      <c r="O86" s="32"/>
    </row>
    <row r="87" spans="1:15" ht="10.55" customHeight="1" x14ac:dyDescent="0.3">
      <c r="A87" s="32"/>
      <c r="B87" s="68" t="s">
        <v>313</v>
      </c>
      <c r="C87" s="13">
        <v>20</v>
      </c>
      <c r="D87" s="74">
        <v>0.11111111111111116</v>
      </c>
      <c r="E87" s="14">
        <v>41.099523145294711</v>
      </c>
      <c r="F87" s="74">
        <v>-9.0694871486816875E-2</v>
      </c>
      <c r="G87" s="74">
        <v>5.2439162079536139E-2</v>
      </c>
      <c r="H87" s="13">
        <v>2533.9499999999998</v>
      </c>
      <c r="I87" s="74">
        <v>-0.15768975069252089</v>
      </c>
      <c r="J87" s="74">
        <v>-5.1191962056914675E-2</v>
      </c>
      <c r="K87" s="14">
        <v>61.653999999999996</v>
      </c>
      <c r="L87" s="74">
        <v>-7.3677005776100923E-2</v>
      </c>
      <c r="M87" s="74">
        <v>-9.8467567409487033E-2</v>
      </c>
      <c r="N87" s="14">
        <v>29.11</v>
      </c>
      <c r="O87" s="32"/>
    </row>
    <row r="88" spans="1:15" ht="10.55" customHeight="1" x14ac:dyDescent="0.3">
      <c r="A88" s="32"/>
      <c r="B88" s="68" t="s">
        <v>314</v>
      </c>
      <c r="C88" s="13">
        <v>18</v>
      </c>
      <c r="D88" s="74">
        <v>0</v>
      </c>
      <c r="E88" s="14">
        <v>44.358128457150734</v>
      </c>
      <c r="F88" s="74">
        <v>-1.8859248491622571E-2</v>
      </c>
      <c r="G88" s="74">
        <v>7.9285720672140902E-2</v>
      </c>
      <c r="H88" s="13">
        <v>2855.7516666666666</v>
      </c>
      <c r="I88" s="74">
        <v>0.12296078645548869</v>
      </c>
      <c r="J88" s="74">
        <v>0.12699606016956411</v>
      </c>
      <c r="K88" s="14">
        <v>64.379444444444459</v>
      </c>
      <c r="L88" s="74">
        <v>0.14454606510745904</v>
      </c>
      <c r="M88" s="74">
        <v>4.4205476440206004E-2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</v>
      </c>
      <c r="D8" s="74">
        <v>1.3333333333333335</v>
      </c>
      <c r="E8" s="14">
        <v>28.270548662191018</v>
      </c>
      <c r="F8" s="74">
        <v>-9.1899615467005979E-2</v>
      </c>
      <c r="G8" s="74">
        <v>-0.24365871733796163</v>
      </c>
      <c r="H8" s="13">
        <v>1446.7857142857142</v>
      </c>
      <c r="I8" s="74">
        <v>-4.0699051197448877E-2</v>
      </c>
      <c r="J8" s="74">
        <v>-0.28963058218377369</v>
      </c>
      <c r="K8" s="14">
        <v>51.176428571428573</v>
      </c>
      <c r="L8" s="74">
        <v>5.6382053285758627E-2</v>
      </c>
      <c r="M8" s="74">
        <v>-6.078190613106349E-2</v>
      </c>
      <c r="N8" s="14">
        <v>28.02</v>
      </c>
      <c r="O8" s="32"/>
    </row>
    <row r="9" spans="1:15" ht="10.55" customHeight="1" x14ac:dyDescent="0.3">
      <c r="A9" s="32"/>
      <c r="B9" s="68" t="s">
        <v>315</v>
      </c>
      <c r="C9" s="13">
        <v>13</v>
      </c>
      <c r="D9" s="74">
        <v>0.30000000000000004</v>
      </c>
      <c r="E9" s="14">
        <v>34.82085585998351</v>
      </c>
      <c r="F9" s="74">
        <v>0.16023522943494273</v>
      </c>
      <c r="G9" s="74">
        <v>0.23170074539631624</v>
      </c>
      <c r="H9" s="13">
        <v>2046.1538461538462</v>
      </c>
      <c r="I9" s="74">
        <v>0.26696832579185514</v>
      </c>
      <c r="J9" s="74">
        <v>0.41427567742058002</v>
      </c>
      <c r="K9" s="14">
        <v>58.762307692307687</v>
      </c>
      <c r="L9" s="74">
        <v>9.1992635328694172E-2</v>
      </c>
      <c r="M9" s="74">
        <v>0.14822994360169672</v>
      </c>
      <c r="N9" s="14">
        <v>28.1</v>
      </c>
      <c r="O9" s="32"/>
    </row>
    <row r="10" spans="1:15" ht="10.55" customHeight="1" x14ac:dyDescent="0.3">
      <c r="A10" s="32"/>
      <c r="B10" s="68" t="s">
        <v>316</v>
      </c>
      <c r="C10" s="13">
        <v>9</v>
      </c>
      <c r="D10" s="74">
        <v>0.28571428571428581</v>
      </c>
      <c r="E10" s="14">
        <v>30.870174282065012</v>
      </c>
      <c r="F10" s="74">
        <v>-4.8403148851249078E-2</v>
      </c>
      <c r="G10" s="74">
        <v>-0.11345733699953831</v>
      </c>
      <c r="H10" s="13">
        <v>1665</v>
      </c>
      <c r="I10" s="74">
        <v>-0.14677891654465591</v>
      </c>
      <c r="J10" s="74">
        <v>-0.18627819548872182</v>
      </c>
      <c r="K10" s="14">
        <v>53.93555555555556</v>
      </c>
      <c r="L10" s="74">
        <v>-0.10337966921039021</v>
      </c>
      <c r="M10" s="74">
        <v>-8.2140275396025308E-2</v>
      </c>
      <c r="N10" s="14">
        <v>30.11</v>
      </c>
      <c r="O10" s="32"/>
    </row>
    <row r="11" spans="1:15" ht="10.55" customHeight="1" x14ac:dyDescent="0.3">
      <c r="A11" s="32"/>
      <c r="B11" s="68" t="s">
        <v>359</v>
      </c>
      <c r="C11" s="13">
        <v>6</v>
      </c>
      <c r="D11" s="74">
        <v>-0.25</v>
      </c>
      <c r="E11" s="14">
        <v>28.754276276984779</v>
      </c>
      <c r="F11" s="74">
        <v>-7.1446086723765623E-2</v>
      </c>
      <c r="G11" s="74">
        <v>-6.8541822464200597E-2</v>
      </c>
      <c r="H11" s="13">
        <v>1625</v>
      </c>
      <c r="I11" s="74">
        <v>-0.15397631133671741</v>
      </c>
      <c r="J11" s="74">
        <v>-2.4024024024024038E-2</v>
      </c>
      <c r="K11" s="14">
        <v>56.513333333333343</v>
      </c>
      <c r="L11" s="74">
        <v>-8.8880379946662202E-2</v>
      </c>
      <c r="M11" s="74">
        <v>4.7793663219480198E-2</v>
      </c>
      <c r="N11" s="14">
        <v>33.1</v>
      </c>
      <c r="O11" s="32"/>
    </row>
    <row r="12" spans="1:15" ht="10.55" customHeight="1" x14ac:dyDescent="0.3">
      <c r="A12" s="32"/>
      <c r="B12" s="68" t="s">
        <v>317</v>
      </c>
      <c r="C12" s="13">
        <v>11</v>
      </c>
      <c r="D12" s="74">
        <v>-0.26666666666666672</v>
      </c>
      <c r="E12" s="14">
        <v>32.338157815054799</v>
      </c>
      <c r="F12" s="74">
        <v>-1.5515882252426727E-2</v>
      </c>
      <c r="G12" s="74">
        <v>0.12463821045423407</v>
      </c>
      <c r="H12" s="13">
        <v>1941.8181818181818</v>
      </c>
      <c r="I12" s="74">
        <v>9.1767784672316388E-2</v>
      </c>
      <c r="J12" s="74">
        <v>0.19496503496503492</v>
      </c>
      <c r="K12" s="14">
        <v>60.047272727272734</v>
      </c>
      <c r="L12" s="74">
        <v>0.10897450247364082</v>
      </c>
      <c r="M12" s="74">
        <v>6.2532842879663653E-2</v>
      </c>
      <c r="N12" s="14">
        <v>27.09</v>
      </c>
      <c r="O12" s="32"/>
    </row>
    <row r="13" spans="1:15" ht="10.55" customHeight="1" x14ac:dyDescent="0.3">
      <c r="A13" s="32"/>
      <c r="B13" s="68" t="s">
        <v>318</v>
      </c>
      <c r="C13" s="13">
        <v>13</v>
      </c>
      <c r="D13" s="74">
        <v>-0.1875</v>
      </c>
      <c r="E13" s="14">
        <v>34.634476534296027</v>
      </c>
      <c r="F13" s="74">
        <v>4.9290951627307678E-3</v>
      </c>
      <c r="G13" s="74">
        <v>7.1009571181330333E-2</v>
      </c>
      <c r="H13" s="13">
        <v>1889.2307692307693</v>
      </c>
      <c r="I13" s="74">
        <v>-3.7641123601008908E-2</v>
      </c>
      <c r="J13" s="74">
        <v>-2.7081532699510191E-2</v>
      </c>
      <c r="K13" s="14">
        <v>54.547692307692309</v>
      </c>
      <c r="L13" s="74">
        <v>-4.2361415316417239E-2</v>
      </c>
      <c r="M13" s="74">
        <v>-9.1587513800315934E-2</v>
      </c>
      <c r="N13" s="14">
        <v>23.08</v>
      </c>
      <c r="O13" s="32"/>
    </row>
    <row r="14" spans="1:15" ht="10.55" customHeight="1" x14ac:dyDescent="0.3">
      <c r="A14" s="32"/>
      <c r="B14" s="68" t="s">
        <v>309</v>
      </c>
      <c r="C14" s="13">
        <v>11</v>
      </c>
      <c r="D14" s="74">
        <v>-0.15384615384615385</v>
      </c>
      <c r="E14" s="14">
        <v>30.97165687850158</v>
      </c>
      <c r="F14" s="74">
        <v>1.8757767506737855E-2</v>
      </c>
      <c r="G14" s="74">
        <v>-0.10575646068065792</v>
      </c>
      <c r="H14" s="13">
        <v>1874.5454545454545</v>
      </c>
      <c r="I14" s="74">
        <v>0.20460162674695548</v>
      </c>
      <c r="J14" s="74">
        <v>-7.773171453953287E-3</v>
      </c>
      <c r="K14" s="14">
        <v>60.524545454545461</v>
      </c>
      <c r="L14" s="74">
        <v>0.182422029227854</v>
      </c>
      <c r="M14" s="74">
        <v>0.10957114579914684</v>
      </c>
      <c r="N14" s="14">
        <v>31.09</v>
      </c>
      <c r="O14" s="32"/>
    </row>
    <row r="15" spans="1:15" ht="10.55" customHeight="1" x14ac:dyDescent="0.3">
      <c r="A15" s="32"/>
      <c r="B15" s="68" t="s">
        <v>320</v>
      </c>
      <c r="C15" s="13">
        <v>9</v>
      </c>
      <c r="D15" s="74">
        <v>-9.9999999999999978E-2</v>
      </c>
      <c r="E15" s="14">
        <v>31.693077564637196</v>
      </c>
      <c r="F15" s="74">
        <v>-0.21803812869633954</v>
      </c>
      <c r="G15" s="74">
        <v>2.329293162989865E-2</v>
      </c>
      <c r="H15" s="13">
        <v>1815.5555555555557</v>
      </c>
      <c r="I15" s="74">
        <v>-0.34135477759638833</v>
      </c>
      <c r="J15" s="74">
        <v>-3.1468908287530906E-2</v>
      </c>
      <c r="K15" s="14">
        <v>57.285555555555561</v>
      </c>
      <c r="L15" s="74">
        <v>-0.15770161362786073</v>
      </c>
      <c r="M15" s="74">
        <v>-5.3515311427202894E-2</v>
      </c>
      <c r="N15" s="14">
        <v>29.08</v>
      </c>
      <c r="O15" s="32"/>
    </row>
    <row r="16" spans="1:15" ht="10.55" customHeight="1" x14ac:dyDescent="0.3">
      <c r="A16" s="32"/>
      <c r="B16" s="68" t="s">
        <v>310</v>
      </c>
      <c r="C16" s="13">
        <v>12</v>
      </c>
      <c r="D16" s="74">
        <v>0.33333333333333326</v>
      </c>
      <c r="E16" s="14">
        <v>35.768228824040207</v>
      </c>
      <c r="F16" s="74">
        <v>-0.11095478544976667</v>
      </c>
      <c r="G16" s="74">
        <v>0.12858174631642649</v>
      </c>
      <c r="H16" s="13">
        <v>2265.5</v>
      </c>
      <c r="I16" s="74">
        <v>-3.5501419110690602E-2</v>
      </c>
      <c r="J16" s="74">
        <v>0.24782741738066094</v>
      </c>
      <c r="K16" s="14">
        <v>63.338333333333331</v>
      </c>
      <c r="L16" s="74">
        <v>8.4870111333142928E-2</v>
      </c>
      <c r="M16" s="74">
        <v>0.10565975522237503</v>
      </c>
      <c r="N16" s="14">
        <v>29.01</v>
      </c>
      <c r="O16" s="32"/>
    </row>
    <row r="17" spans="1:15" ht="10.55" customHeight="1" x14ac:dyDescent="0.3">
      <c r="A17" s="32"/>
      <c r="B17" s="68" t="s">
        <v>311</v>
      </c>
      <c r="C17" s="13">
        <v>11</v>
      </c>
      <c r="D17" s="74">
        <v>-0.3125</v>
      </c>
      <c r="E17" s="14">
        <v>37.070680281129818</v>
      </c>
      <c r="F17" s="74">
        <v>1.5458979887624347E-2</v>
      </c>
      <c r="G17" s="74">
        <v>3.6413641377015082E-2</v>
      </c>
      <c r="H17" s="13">
        <v>2033.090909090909</v>
      </c>
      <c r="I17" s="74">
        <v>-3.0071723255574501E-2</v>
      </c>
      <c r="J17" s="74">
        <v>-0.10258622419293362</v>
      </c>
      <c r="K17" s="14">
        <v>54.843636363636371</v>
      </c>
      <c r="L17" s="74">
        <v>-4.4837560201828719E-2</v>
      </c>
      <c r="M17" s="74">
        <v>-0.13411620613683595</v>
      </c>
      <c r="N17" s="14">
        <v>25.11</v>
      </c>
      <c r="O17" s="32"/>
    </row>
    <row r="18" spans="1:15" ht="10.55" customHeight="1" x14ac:dyDescent="0.3">
      <c r="A18" s="32"/>
      <c r="B18" s="68" t="s">
        <v>312</v>
      </c>
      <c r="C18" s="13">
        <v>15</v>
      </c>
      <c r="D18" s="74">
        <v>0.875</v>
      </c>
      <c r="E18" s="14">
        <v>37.474748874263945</v>
      </c>
      <c r="F18" s="74">
        <v>0.27043773168059171</v>
      </c>
      <c r="G18" s="74">
        <v>1.0899950852528928E-2</v>
      </c>
      <c r="H18" s="13">
        <v>2163.7919999999999</v>
      </c>
      <c r="I18" s="74">
        <v>0.34710785992217885</v>
      </c>
      <c r="J18" s="74">
        <v>6.4286889644070921E-2</v>
      </c>
      <c r="K18" s="14">
        <v>57.739999999999988</v>
      </c>
      <c r="L18" s="74">
        <v>6.0349379060211428E-2</v>
      </c>
      <c r="M18" s="74">
        <v>5.2811298236307813E-2</v>
      </c>
      <c r="N18" s="14">
        <v>25.02</v>
      </c>
      <c r="O18" s="32"/>
    </row>
    <row r="19" spans="1:15" ht="10.55" customHeight="1" x14ac:dyDescent="0.3">
      <c r="A19" s="32"/>
      <c r="B19" s="68" t="s">
        <v>313</v>
      </c>
      <c r="C19" s="13">
        <v>11</v>
      </c>
      <c r="D19" s="74">
        <v>0.83333333333333326</v>
      </c>
      <c r="E19" s="14">
        <v>37.459079707213007</v>
      </c>
      <c r="F19" s="74">
        <v>2.1683247691610674E-3</v>
      </c>
      <c r="G19" s="74">
        <v>-4.1812600542068257E-4</v>
      </c>
      <c r="H19" s="13">
        <v>1851.6363636363637</v>
      </c>
      <c r="I19" s="74">
        <v>-9.0849575955958883E-2</v>
      </c>
      <c r="J19" s="74">
        <v>-0.14426323619074111</v>
      </c>
      <c r="K19" s="14">
        <v>49.43090909090909</v>
      </c>
      <c r="L19" s="74">
        <v>-9.2816644096734735E-2</v>
      </c>
      <c r="M19" s="74">
        <v>-0.14390528072550912</v>
      </c>
      <c r="N19" s="14">
        <v>25.11</v>
      </c>
      <c r="O19" s="32"/>
    </row>
    <row r="20" spans="1:15" ht="10.55" customHeight="1" x14ac:dyDescent="0.3">
      <c r="A20" s="32"/>
      <c r="B20" s="68" t="s">
        <v>314</v>
      </c>
      <c r="C20" s="13">
        <v>8</v>
      </c>
      <c r="D20" s="74">
        <v>-0.4285714285714286</v>
      </c>
      <c r="E20" s="14">
        <v>35.884714437206483</v>
      </c>
      <c r="F20" s="74">
        <v>0.26933208357567673</v>
      </c>
      <c r="G20" s="74">
        <v>-4.202893617013681E-2</v>
      </c>
      <c r="H20" s="13">
        <v>2368.75</v>
      </c>
      <c r="I20" s="74">
        <v>0.63725006171315735</v>
      </c>
      <c r="J20" s="74">
        <v>0.27927386095836604</v>
      </c>
      <c r="K20" s="14">
        <v>66.010000000000005</v>
      </c>
      <c r="L20" s="74">
        <v>0.28985163370413281</v>
      </c>
      <c r="M20" s="74">
        <v>0.33539927171074413</v>
      </c>
      <c r="N20" s="14">
        <v>28.11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16</v>
      </c>
      <c r="D25" s="74">
        <v>3</v>
      </c>
      <c r="E25" s="14">
        <v>27.21399985294272</v>
      </c>
      <c r="F25" s="74">
        <v>0.21534346423552408</v>
      </c>
      <c r="G25" s="74">
        <v>2.0964341079332538E-3</v>
      </c>
      <c r="H25" s="13">
        <v>1619.25</v>
      </c>
      <c r="I25" s="74">
        <v>0.18193430656934306</v>
      </c>
      <c r="J25" s="74">
        <v>-0.17244463373083474</v>
      </c>
      <c r="K25" s="14">
        <v>59.500624999999999</v>
      </c>
      <c r="L25" s="74">
        <v>-2.7489478200465878E-2</v>
      </c>
      <c r="M25" s="74">
        <v>-0.17417591950034694</v>
      </c>
      <c r="N25" s="14">
        <v>28.06</v>
      </c>
      <c r="O25" s="32"/>
    </row>
    <row r="26" spans="1:15" ht="10.55" customHeight="1" x14ac:dyDescent="0.3">
      <c r="A26" s="32"/>
      <c r="B26" s="68" t="s">
        <v>315</v>
      </c>
      <c r="C26" s="13">
        <v>5</v>
      </c>
      <c r="D26" s="74">
        <v>-0.375</v>
      </c>
      <c r="E26" s="14">
        <v>25.37342639097254</v>
      </c>
      <c r="F26" s="74">
        <v>-2.5114472791293196E-2</v>
      </c>
      <c r="G26" s="74">
        <v>-6.7633331076510372E-2</v>
      </c>
      <c r="H26" s="13">
        <v>1556</v>
      </c>
      <c r="I26" s="74">
        <v>9.7707231040564446E-2</v>
      </c>
      <c r="J26" s="74">
        <v>-3.9061293808862141E-2</v>
      </c>
      <c r="K26" s="14">
        <v>61.323999999999998</v>
      </c>
      <c r="L26" s="74">
        <v>0.12598577002524669</v>
      </c>
      <c r="M26" s="74">
        <v>3.0644636085755295E-2</v>
      </c>
      <c r="N26" s="14">
        <v>29.07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-0.25</v>
      </c>
      <c r="E27" s="14">
        <v>41.351542521355903</v>
      </c>
      <c r="F27" s="74">
        <v>1.0446485468005058</v>
      </c>
      <c r="G27" s="74">
        <v>0.62971850487122705</v>
      </c>
      <c r="H27" s="13">
        <v>2533.3333333333335</v>
      </c>
      <c r="I27" s="74">
        <v>1.4535916061339793</v>
      </c>
      <c r="J27" s="74">
        <v>0.62810625535561271</v>
      </c>
      <c r="K27" s="14">
        <v>61.263333333333328</v>
      </c>
      <c r="L27" s="74">
        <v>0.20000652922644968</v>
      </c>
      <c r="M27" s="74">
        <v>-9.8928097754014122E-4</v>
      </c>
      <c r="N27" s="14">
        <v>19.100000000000001</v>
      </c>
      <c r="O27" s="32"/>
    </row>
    <row r="28" spans="1:15" ht="10.55" customHeight="1" x14ac:dyDescent="0.3">
      <c r="A28" s="32"/>
      <c r="B28" s="68" t="s">
        <v>359</v>
      </c>
      <c r="C28" s="13">
        <v>7</v>
      </c>
      <c r="D28" s="74">
        <v>-0.30000000000000004</v>
      </c>
      <c r="E28" s="14">
        <v>33.203986242173031</v>
      </c>
      <c r="F28" s="74">
        <v>0.2055110530477533</v>
      </c>
      <c r="G28" s="74">
        <v>-0.19703149586197632</v>
      </c>
      <c r="H28" s="13">
        <v>1613.5714285714287</v>
      </c>
      <c r="I28" s="74">
        <v>-8.8377723970944233E-2</v>
      </c>
      <c r="J28" s="74">
        <v>-0.36306390977443614</v>
      </c>
      <c r="K28" s="14">
        <v>48.595714285714287</v>
      </c>
      <c r="L28" s="74">
        <v>-0.24378770835463748</v>
      </c>
      <c r="M28" s="74">
        <v>-0.20677325829945659</v>
      </c>
      <c r="N28" s="14">
        <v>27.09</v>
      </c>
      <c r="O28" s="32"/>
    </row>
    <row r="29" spans="1:15" ht="10.55" customHeight="1" x14ac:dyDescent="0.3">
      <c r="A29" s="32"/>
      <c r="B29" s="68" t="s">
        <v>317</v>
      </c>
      <c r="C29" s="13">
        <v>5</v>
      </c>
      <c r="D29" s="74">
        <v>-0.5</v>
      </c>
      <c r="E29" s="14">
        <v>40.066564260112635</v>
      </c>
      <c r="F29" s="74">
        <v>7.9569607792321806E-2</v>
      </c>
      <c r="G29" s="74">
        <v>0.20667934168769508</v>
      </c>
      <c r="H29" s="13">
        <v>3130</v>
      </c>
      <c r="I29" s="74">
        <v>0.20015337423312873</v>
      </c>
      <c r="J29" s="74">
        <v>0.93979637007525452</v>
      </c>
      <c r="K29" s="14">
        <v>78.120000000000019</v>
      </c>
      <c r="L29" s="74">
        <v>0.11169614777077341</v>
      </c>
      <c r="M29" s="74">
        <v>0.60754916659317426</v>
      </c>
      <c r="N29" s="14">
        <v>22.04</v>
      </c>
      <c r="O29" s="32"/>
    </row>
    <row r="30" spans="1:15" ht="10.55" customHeight="1" x14ac:dyDescent="0.3">
      <c r="A30" s="32"/>
      <c r="B30" s="68" t="s">
        <v>318</v>
      </c>
      <c r="C30" s="13">
        <v>7</v>
      </c>
      <c r="D30" s="74">
        <v>-0.5</v>
      </c>
      <c r="E30" s="14">
        <v>28.06899695319435</v>
      </c>
      <c r="F30" s="74">
        <v>0.10454552688801488</v>
      </c>
      <c r="G30" s="74">
        <v>-0.29944088115541745</v>
      </c>
      <c r="H30" s="13">
        <v>1671.4285714285713</v>
      </c>
      <c r="I30" s="74">
        <v>-2.9825308904984915E-3</v>
      </c>
      <c r="J30" s="74">
        <v>-0.46599726152441812</v>
      </c>
      <c r="K30" s="14">
        <v>59.547142857142852</v>
      </c>
      <c r="L30" s="74">
        <v>-9.7350498608659963E-2</v>
      </c>
      <c r="M30" s="74">
        <v>-0.237747787286958</v>
      </c>
      <c r="N30" s="14">
        <v>30.11</v>
      </c>
      <c r="O30" s="32"/>
    </row>
    <row r="31" spans="1:15" ht="10.55" customHeight="1" x14ac:dyDescent="0.3">
      <c r="A31" s="32"/>
      <c r="B31" s="68" t="s">
        <v>309</v>
      </c>
      <c r="C31" s="13">
        <v>9</v>
      </c>
      <c r="D31" s="74">
        <v>0.8</v>
      </c>
      <c r="E31" s="14">
        <v>31.030680644766086</v>
      </c>
      <c r="F31" s="74">
        <v>-0.24040809862023194</v>
      </c>
      <c r="G31" s="74">
        <v>0.10551441138101247</v>
      </c>
      <c r="H31" s="13">
        <v>1970</v>
      </c>
      <c r="I31" s="74">
        <v>-0.32441700960219477</v>
      </c>
      <c r="J31" s="74">
        <v>0.17863247863247866</v>
      </c>
      <c r="K31" s="14">
        <v>63.485555555555557</v>
      </c>
      <c r="L31" s="74">
        <v>-0.11059742847358434</v>
      </c>
      <c r="M31" s="74">
        <v>6.6139406685912672E-2</v>
      </c>
      <c r="N31" s="14">
        <v>25.01</v>
      </c>
      <c r="O31" s="32"/>
    </row>
    <row r="32" spans="1:15" ht="10.55" customHeight="1" x14ac:dyDescent="0.3">
      <c r="A32" s="32"/>
      <c r="B32" s="68" t="s">
        <v>320</v>
      </c>
      <c r="C32" s="13">
        <v>6</v>
      </c>
      <c r="D32" s="74">
        <v>-0.1428571428571429</v>
      </c>
      <c r="E32" s="14">
        <v>44.028950542822678</v>
      </c>
      <c r="F32" s="74">
        <v>0.28963027442917322</v>
      </c>
      <c r="G32" s="74">
        <v>0.41888445976607991</v>
      </c>
      <c r="H32" s="13">
        <v>2676.6666666666665</v>
      </c>
      <c r="I32" s="74">
        <v>0.33737806328812758</v>
      </c>
      <c r="J32" s="74">
        <v>0.3587140439932317</v>
      </c>
      <c r="K32" s="14">
        <v>60.793333333333329</v>
      </c>
      <c r="L32" s="74">
        <v>3.7024401338662027E-2</v>
      </c>
      <c r="M32" s="74">
        <v>-4.240684670178696E-2</v>
      </c>
      <c r="N32" s="14">
        <v>18</v>
      </c>
      <c r="O32" s="32"/>
    </row>
    <row r="33" spans="1:15" ht="10.55" customHeight="1" x14ac:dyDescent="0.3">
      <c r="A33" s="32"/>
      <c r="B33" s="68" t="s">
        <v>310</v>
      </c>
      <c r="C33" s="13">
        <v>9</v>
      </c>
      <c r="D33" s="74">
        <v>0.5</v>
      </c>
      <c r="E33" s="14">
        <v>30.377110067404249</v>
      </c>
      <c r="F33" s="74">
        <v>1.2484186042734269E-2</v>
      </c>
      <c r="G33" s="74">
        <v>-0.31006508915402398</v>
      </c>
      <c r="H33" s="13">
        <v>1717.5555555555557</v>
      </c>
      <c r="I33" s="74">
        <v>-0.20292881635599558</v>
      </c>
      <c r="J33" s="74">
        <v>-0.35832295558322946</v>
      </c>
      <c r="K33" s="14">
        <v>56.541111111111114</v>
      </c>
      <c r="L33" s="74">
        <v>-0.21275690560725258</v>
      </c>
      <c r="M33" s="74">
        <v>-6.9945534963628986E-2</v>
      </c>
      <c r="N33" s="14">
        <v>26.06</v>
      </c>
      <c r="O33" s="32"/>
    </row>
    <row r="34" spans="1:15" ht="10.55" customHeight="1" x14ac:dyDescent="0.3">
      <c r="A34" s="32"/>
      <c r="B34" s="68" t="s">
        <v>311</v>
      </c>
      <c r="C34" s="13">
        <v>6</v>
      </c>
      <c r="D34" s="74">
        <v>0</v>
      </c>
      <c r="E34" s="14">
        <v>42.144743010832279</v>
      </c>
      <c r="F34" s="74">
        <v>0.73354325072883597</v>
      </c>
      <c r="G34" s="74">
        <v>0.38738487358792995</v>
      </c>
      <c r="H34" s="13">
        <v>2846.6666666666665</v>
      </c>
      <c r="I34" s="74">
        <v>0.82576162479957227</v>
      </c>
      <c r="J34" s="74">
        <v>0.65739422952516469</v>
      </c>
      <c r="K34" s="14">
        <v>67.545000000000002</v>
      </c>
      <c r="L34" s="74">
        <v>5.3196465696465633E-2</v>
      </c>
      <c r="M34" s="74">
        <v>0.19461748580187477</v>
      </c>
      <c r="N34" s="14">
        <v>20.059999999999999</v>
      </c>
      <c r="O34" s="32"/>
    </row>
    <row r="35" spans="1:15" ht="10.55" customHeight="1" x14ac:dyDescent="0.3">
      <c r="A35" s="32"/>
      <c r="B35" s="68" t="s">
        <v>312</v>
      </c>
      <c r="C35" s="13">
        <v>9</v>
      </c>
      <c r="D35" s="74">
        <v>1.25</v>
      </c>
      <c r="E35" s="14">
        <v>30.312735493594577</v>
      </c>
      <c r="F35" s="74">
        <v>-0.21059879048384855</v>
      </c>
      <c r="G35" s="74">
        <v>-0.28074693714935151</v>
      </c>
      <c r="H35" s="13">
        <v>1787.7777777777778</v>
      </c>
      <c r="I35" s="74">
        <v>-0.33416097661907718</v>
      </c>
      <c r="J35" s="74">
        <v>-0.37197501951600309</v>
      </c>
      <c r="K35" s="14">
        <v>58.977777777777774</v>
      </c>
      <c r="L35" s="74">
        <v>-0.15652647176834678</v>
      </c>
      <c r="M35" s="74">
        <v>-0.12683725253123435</v>
      </c>
      <c r="N35" s="14">
        <v>28.1</v>
      </c>
      <c r="O35" s="32"/>
    </row>
    <row r="36" spans="1:15" ht="10.55" customHeight="1" x14ac:dyDescent="0.3">
      <c r="A36" s="32"/>
      <c r="B36" s="68" t="s">
        <v>313</v>
      </c>
      <c r="C36" s="13">
        <v>8</v>
      </c>
      <c r="D36" s="74">
        <v>0.33333333333333326</v>
      </c>
      <c r="E36" s="14">
        <v>26.933782883130117</v>
      </c>
      <c r="F36" s="74">
        <v>-8.2219471569719982E-3</v>
      </c>
      <c r="G36" s="74">
        <v>-0.11146973558946771</v>
      </c>
      <c r="H36" s="13">
        <v>1717.5</v>
      </c>
      <c r="I36" s="74">
        <v>-0.12223168654173766</v>
      </c>
      <c r="J36" s="74">
        <v>-3.9310130515848418E-2</v>
      </c>
      <c r="K36" s="14">
        <v>63.767500000000005</v>
      </c>
      <c r="L36" s="74">
        <v>-0.11495489243580836</v>
      </c>
      <c r="M36" s="74">
        <v>8.1212321024868306E-2</v>
      </c>
      <c r="N36" s="14">
        <v>28.1</v>
      </c>
      <c r="O36" s="32"/>
    </row>
    <row r="37" spans="1:15" ht="10.55" customHeight="1" x14ac:dyDescent="0.3">
      <c r="A37" s="32"/>
      <c r="B37" s="68" t="s">
        <v>314</v>
      </c>
      <c r="C37" s="13">
        <v>9</v>
      </c>
      <c r="D37" s="74">
        <v>-0.4375</v>
      </c>
      <c r="E37" s="14">
        <v>38.638069143644962</v>
      </c>
      <c r="F37" s="74">
        <v>0.41978648314966205</v>
      </c>
      <c r="G37" s="74">
        <v>0.43455783063602937</v>
      </c>
      <c r="H37" s="13">
        <v>2460</v>
      </c>
      <c r="I37" s="74">
        <v>0.51922186197313569</v>
      </c>
      <c r="J37" s="74">
        <v>0.43231441048034935</v>
      </c>
      <c r="K37" s="14">
        <v>63.667777777777779</v>
      </c>
      <c r="L37" s="74">
        <v>7.003544547267837E-2</v>
      </c>
      <c r="M37" s="74">
        <v>-1.5638408628568801E-3</v>
      </c>
      <c r="N37" s="14">
        <v>22.06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16</v>
      </c>
      <c r="D42" s="74">
        <v>-0.19999999999999996</v>
      </c>
      <c r="E42" s="14">
        <v>33.878364426516839</v>
      </c>
      <c r="F42" s="74">
        <v>0.93017576529767121</v>
      </c>
      <c r="G42" s="74">
        <v>0.40039687787689915</v>
      </c>
      <c r="H42" s="13">
        <v>2645.625</v>
      </c>
      <c r="I42" s="74">
        <v>1.0926438599960453</v>
      </c>
      <c r="J42" s="74">
        <v>0.49851316907391663</v>
      </c>
      <c r="K42" s="14">
        <v>78.091875000000002</v>
      </c>
      <c r="L42" s="74">
        <v>8.4172694331450026E-2</v>
      </c>
      <c r="M42" s="74">
        <v>7.006320332973659E-2</v>
      </c>
      <c r="N42" s="14">
        <v>25.03</v>
      </c>
      <c r="O42" s="32"/>
    </row>
    <row r="43" spans="1:15" ht="10.55" customHeight="1" x14ac:dyDescent="0.3">
      <c r="A43" s="32"/>
      <c r="B43" s="68" t="s">
        <v>315</v>
      </c>
      <c r="C43" s="13">
        <v>16</v>
      </c>
      <c r="D43" s="74">
        <v>-0.23809523809523814</v>
      </c>
      <c r="E43" s="14">
        <v>20.149997020490513</v>
      </c>
      <c r="F43" s="74">
        <v>-0.21146750004756765</v>
      </c>
      <c r="G43" s="74">
        <v>-0.4052252119727785</v>
      </c>
      <c r="H43" s="13">
        <v>1479.375</v>
      </c>
      <c r="I43" s="74">
        <v>-0.22590200084718315</v>
      </c>
      <c r="J43" s="74">
        <v>-0.44082211197732102</v>
      </c>
      <c r="K43" s="14">
        <v>73.418125000000003</v>
      </c>
      <c r="L43" s="74">
        <v>-1.8305524249775496E-2</v>
      </c>
      <c r="M43" s="74">
        <v>-5.9849376135481469E-2</v>
      </c>
      <c r="N43" s="14">
        <v>34</v>
      </c>
      <c r="O43" s="32"/>
    </row>
    <row r="44" spans="1:15" ht="10.55" customHeight="1" x14ac:dyDescent="0.3">
      <c r="A44" s="32"/>
      <c r="B44" s="68" t="s">
        <v>316</v>
      </c>
      <c r="C44" s="13">
        <v>16</v>
      </c>
      <c r="D44" s="74">
        <v>0.14285714285714279</v>
      </c>
      <c r="E44" s="14">
        <v>24.027688926069906</v>
      </c>
      <c r="F44" s="74">
        <v>-0.28000386844688352</v>
      </c>
      <c r="G44" s="74">
        <v>0.19244131409231335</v>
      </c>
      <c r="H44" s="13">
        <v>1831</v>
      </c>
      <c r="I44" s="74">
        <v>-0.17562309052902392</v>
      </c>
      <c r="J44" s="74">
        <v>0.23768483312209554</v>
      </c>
      <c r="K44" s="14">
        <v>76.203750000000014</v>
      </c>
      <c r="L44" s="74">
        <v>0.14497408158665803</v>
      </c>
      <c r="M44" s="74">
        <v>3.794192510364458E-2</v>
      </c>
      <c r="N44" s="14">
        <v>30</v>
      </c>
      <c r="O44" s="32"/>
    </row>
    <row r="45" spans="1:15" ht="10.55" customHeight="1" x14ac:dyDescent="0.3">
      <c r="A45" s="32"/>
      <c r="B45" s="68" t="s">
        <v>359</v>
      </c>
      <c r="C45" s="13">
        <v>12</v>
      </c>
      <c r="D45" s="74">
        <v>0.19999999999999996</v>
      </c>
      <c r="E45" s="14">
        <v>26.088422269312275</v>
      </c>
      <c r="F45" s="74">
        <v>0.17911644134226368</v>
      </c>
      <c r="G45" s="74">
        <v>8.5764941837851216E-2</v>
      </c>
      <c r="H45" s="13">
        <v>1805.6666666666667</v>
      </c>
      <c r="I45" s="74">
        <v>0.20739997771091057</v>
      </c>
      <c r="J45" s="74">
        <v>-1.383579100673582E-2</v>
      </c>
      <c r="K45" s="14">
        <v>69.213333333333324</v>
      </c>
      <c r="L45" s="74">
        <v>2.3987059612577299E-2</v>
      </c>
      <c r="M45" s="74">
        <v>-9.1733237100099285E-2</v>
      </c>
      <c r="N45" s="14">
        <v>34.04</v>
      </c>
      <c r="O45" s="32"/>
    </row>
    <row r="46" spans="1:15" ht="10.55" customHeight="1" x14ac:dyDescent="0.3">
      <c r="A46" s="32"/>
      <c r="B46" s="68" t="s">
        <v>317</v>
      </c>
      <c r="C46" s="13">
        <v>15</v>
      </c>
      <c r="D46" s="74">
        <v>-0.25</v>
      </c>
      <c r="E46" s="14">
        <v>30.772881492850797</v>
      </c>
      <c r="F46" s="74">
        <v>0.39881931336134091</v>
      </c>
      <c r="G46" s="74">
        <v>0.17956084791868898</v>
      </c>
      <c r="H46" s="13">
        <v>2031.6666666666667</v>
      </c>
      <c r="I46" s="74">
        <v>0.45170894367035852</v>
      </c>
      <c r="J46" s="74">
        <v>0.12516152852132167</v>
      </c>
      <c r="K46" s="14">
        <v>66.021333333333331</v>
      </c>
      <c r="L46" s="74">
        <v>3.7810194500335292E-2</v>
      </c>
      <c r="M46" s="74">
        <v>-4.6118281641302161E-2</v>
      </c>
      <c r="N46" s="14">
        <v>31.05</v>
      </c>
      <c r="O46" s="32"/>
    </row>
    <row r="47" spans="1:15" ht="10.55" customHeight="1" x14ac:dyDescent="0.3">
      <c r="A47" s="32"/>
      <c r="B47" s="68" t="s">
        <v>318</v>
      </c>
      <c r="C47" s="13">
        <v>24</v>
      </c>
      <c r="D47" s="74">
        <v>-0.25</v>
      </c>
      <c r="E47" s="14">
        <v>29.219702128402567</v>
      </c>
      <c r="F47" s="74">
        <v>6.1602876717754551E-3</v>
      </c>
      <c r="G47" s="74">
        <v>-5.0472340876140165E-2</v>
      </c>
      <c r="H47" s="13">
        <v>2091.875</v>
      </c>
      <c r="I47" s="74">
        <v>-4.3030736240171508E-2</v>
      </c>
      <c r="J47" s="74">
        <v>2.9634946677604468E-2</v>
      </c>
      <c r="K47" s="14">
        <v>71.591249999999988</v>
      </c>
      <c r="L47" s="74">
        <v>-4.8889848381686307E-2</v>
      </c>
      <c r="M47" s="74">
        <v>8.4365407141125948E-2</v>
      </c>
      <c r="N47" s="14">
        <v>32</v>
      </c>
      <c r="O47" s="32"/>
    </row>
    <row r="48" spans="1:15" ht="10.55" customHeight="1" x14ac:dyDescent="0.3">
      <c r="A48" s="32"/>
      <c r="B48" s="68" t="s">
        <v>309</v>
      </c>
      <c r="C48" s="13">
        <v>25</v>
      </c>
      <c r="D48" s="74">
        <v>0.5625</v>
      </c>
      <c r="E48" s="14">
        <v>18.435954411870117</v>
      </c>
      <c r="F48" s="74">
        <v>-7.293903422464032E-2</v>
      </c>
      <c r="G48" s="74">
        <v>-0.36905741438240991</v>
      </c>
      <c r="H48" s="13">
        <v>1440.32</v>
      </c>
      <c r="I48" s="74">
        <v>7.3263785394932945E-2</v>
      </c>
      <c r="J48" s="74">
        <v>-0.31146937556020315</v>
      </c>
      <c r="K48" s="14">
        <v>78.125599999999991</v>
      </c>
      <c r="L48" s="74">
        <v>0.1577057227269778</v>
      </c>
      <c r="M48" s="74">
        <v>9.1273025684004638E-2</v>
      </c>
      <c r="N48" s="14">
        <v>36.01</v>
      </c>
      <c r="O48" s="32"/>
    </row>
    <row r="49" spans="1:15" ht="10.55" customHeight="1" x14ac:dyDescent="0.3">
      <c r="A49" s="32"/>
      <c r="B49" s="68" t="s">
        <v>320</v>
      </c>
      <c r="C49" s="13">
        <v>18</v>
      </c>
      <c r="D49" s="74">
        <v>0.5</v>
      </c>
      <c r="E49" s="14">
        <v>25.10911382052759</v>
      </c>
      <c r="F49" s="74">
        <v>0.17293768160691814</v>
      </c>
      <c r="G49" s="74">
        <v>0.36196441255902179</v>
      </c>
      <c r="H49" s="13">
        <v>1671.5555555555557</v>
      </c>
      <c r="I49" s="74">
        <v>0.1628212560386475</v>
      </c>
      <c r="J49" s="74">
        <v>0.16054457034239311</v>
      </c>
      <c r="K49" s="14">
        <v>66.571666666666658</v>
      </c>
      <c r="L49" s="74">
        <v>-8.624861940159767E-3</v>
      </c>
      <c r="M49" s="74">
        <v>-0.14788921087752716</v>
      </c>
      <c r="N49" s="14">
        <v>33.11</v>
      </c>
      <c r="O49" s="32"/>
    </row>
    <row r="50" spans="1:15" ht="10.55" customHeight="1" x14ac:dyDescent="0.3">
      <c r="A50" s="32"/>
      <c r="B50" s="68" t="s">
        <v>310</v>
      </c>
      <c r="C50" s="13">
        <v>24</v>
      </c>
      <c r="D50" s="74">
        <v>0.84615384615384626</v>
      </c>
      <c r="E50" s="14">
        <v>23.192286441161645</v>
      </c>
      <c r="F50" s="74">
        <v>0.12801854521789569</v>
      </c>
      <c r="G50" s="74">
        <v>-7.6339905624183024E-2</v>
      </c>
      <c r="H50" s="13">
        <v>1591.5416666666667</v>
      </c>
      <c r="I50" s="74">
        <v>7.2967985617728992E-2</v>
      </c>
      <c r="J50" s="74">
        <v>-4.7867920765753746E-2</v>
      </c>
      <c r="K50" s="14">
        <v>68.623750000000015</v>
      </c>
      <c r="L50" s="74">
        <v>-4.8802885230519566E-2</v>
      </c>
      <c r="M50" s="74">
        <v>3.0825175875623056E-2</v>
      </c>
      <c r="N50" s="14">
        <v>35.090000000000003</v>
      </c>
      <c r="O50" s="32"/>
    </row>
    <row r="51" spans="1:15" ht="10.55" customHeight="1" x14ac:dyDescent="0.3">
      <c r="A51" s="32"/>
      <c r="B51" s="68" t="s">
        <v>311</v>
      </c>
      <c r="C51" s="13">
        <v>18</v>
      </c>
      <c r="D51" s="74">
        <v>0.63636363636363646</v>
      </c>
      <c r="E51" s="14">
        <v>27.095812844583513</v>
      </c>
      <c r="F51" s="74">
        <v>-0.15334679159195519</v>
      </c>
      <c r="G51" s="74">
        <v>0.16831140876623074</v>
      </c>
      <c r="H51" s="13">
        <v>2020.4444444444443</v>
      </c>
      <c r="I51" s="74">
        <v>-0.14749179559306147</v>
      </c>
      <c r="J51" s="74">
        <v>0.26948887783508302</v>
      </c>
      <c r="K51" s="14">
        <v>74.566666666666677</v>
      </c>
      <c r="L51" s="74">
        <v>6.9154595302398647E-3</v>
      </c>
      <c r="M51" s="74">
        <v>8.6601456007091793E-2</v>
      </c>
      <c r="N51" s="14">
        <v>30.08</v>
      </c>
      <c r="O51" s="32"/>
    </row>
    <row r="52" spans="1:15" ht="10.55" customHeight="1" x14ac:dyDescent="0.3">
      <c r="A52" s="32"/>
      <c r="B52" s="68" t="s">
        <v>312</v>
      </c>
      <c r="C52" s="13">
        <v>18</v>
      </c>
      <c r="D52" s="74">
        <v>5.8823529411764719E-2</v>
      </c>
      <c r="E52" s="14">
        <v>21.965071804863967</v>
      </c>
      <c r="F52" s="74">
        <v>0.150974068684119</v>
      </c>
      <c r="G52" s="74">
        <v>-0.18935549448722988</v>
      </c>
      <c r="H52" s="13">
        <v>1690.9444444444443</v>
      </c>
      <c r="I52" s="74">
        <v>0.28079021366759727</v>
      </c>
      <c r="J52" s="74">
        <v>-0.16308293004839425</v>
      </c>
      <c r="K52" s="14">
        <v>76.983333333333334</v>
      </c>
      <c r="L52" s="74">
        <v>0.11278807100484367</v>
      </c>
      <c r="M52" s="74">
        <v>3.2409476978095597E-2</v>
      </c>
      <c r="N52" s="14">
        <v>35.03</v>
      </c>
      <c r="O52" s="32"/>
    </row>
    <row r="53" spans="1:15" ht="10.55" customHeight="1" x14ac:dyDescent="0.3">
      <c r="A53" s="32"/>
      <c r="B53" s="68" t="s">
        <v>313</v>
      </c>
      <c r="C53" s="13">
        <v>18</v>
      </c>
      <c r="D53" s="74">
        <v>0.125</v>
      </c>
      <c r="E53" s="14">
        <v>22.977064410435073</v>
      </c>
      <c r="F53" s="74">
        <v>-5.021951892209664E-2</v>
      </c>
      <c r="G53" s="74">
        <v>4.6072811168639483E-2</v>
      </c>
      <c r="H53" s="13">
        <v>1538.8888888888889</v>
      </c>
      <c r="I53" s="74">
        <v>-0.12835520312155824</v>
      </c>
      <c r="J53" s="74">
        <v>-8.9923448434471087E-2</v>
      </c>
      <c r="K53" s="14">
        <v>66.974999999999994</v>
      </c>
      <c r="L53" s="74">
        <v>-8.2267098299162345E-2</v>
      </c>
      <c r="M53" s="74">
        <v>-0.13000649491231875</v>
      </c>
      <c r="N53" s="14">
        <v>35.01</v>
      </c>
      <c r="O53" s="32"/>
    </row>
    <row r="54" spans="1:15" ht="10.55" customHeight="1" x14ac:dyDescent="0.3">
      <c r="A54" s="32"/>
      <c r="B54" s="68" t="s">
        <v>314</v>
      </c>
      <c r="C54" s="13">
        <v>21</v>
      </c>
      <c r="D54" s="74">
        <v>0.3125</v>
      </c>
      <c r="E54" s="14">
        <v>23.929866838914837</v>
      </c>
      <c r="F54" s="74">
        <v>-0.29365342028776464</v>
      </c>
      <c r="G54" s="74">
        <v>4.146754395862029E-2</v>
      </c>
      <c r="H54" s="13">
        <v>1834.7142857142858</v>
      </c>
      <c r="I54" s="74">
        <v>-0.30651007390908169</v>
      </c>
      <c r="J54" s="74">
        <v>0.1922331098504384</v>
      </c>
      <c r="K54" s="14">
        <v>76.670476190476194</v>
      </c>
      <c r="L54" s="74">
        <v>-1.8201622249738647E-2</v>
      </c>
      <c r="M54" s="74">
        <v>0.14476261575925653</v>
      </c>
      <c r="N54" s="14">
        <v>33.020000000000003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21</v>
      </c>
      <c r="D59" s="74">
        <v>0.10526315789473695</v>
      </c>
      <c r="E59" s="14">
        <v>23.001767613997291</v>
      </c>
      <c r="F59" s="74">
        <v>0.2158129041529151</v>
      </c>
      <c r="G59" s="74">
        <v>0.14121561357894197</v>
      </c>
      <c r="H59" s="13">
        <v>1586.3333333333333</v>
      </c>
      <c r="I59" s="74">
        <v>0.18953087589128303</v>
      </c>
      <c r="J59" s="74">
        <v>0.10969353764157219</v>
      </c>
      <c r="K59" s="14">
        <v>68.965714285714284</v>
      </c>
      <c r="L59" s="74">
        <v>-2.1616836087081537E-2</v>
      </c>
      <c r="M59" s="74">
        <v>-2.7621490244524538E-2</v>
      </c>
      <c r="N59" s="14">
        <v>35.020000000000003</v>
      </c>
      <c r="O59" s="32"/>
    </row>
    <row r="60" spans="1:15" ht="10.55" customHeight="1" x14ac:dyDescent="0.3">
      <c r="A60" s="32"/>
      <c r="B60" s="68" t="s">
        <v>315</v>
      </c>
      <c r="C60" s="13">
        <v>8</v>
      </c>
      <c r="D60" s="74">
        <v>-0.4285714285714286</v>
      </c>
      <c r="E60" s="14">
        <v>18.705315080640695</v>
      </c>
      <c r="F60" s="74">
        <v>-7.6511666574294424E-2</v>
      </c>
      <c r="G60" s="74">
        <v>-0.18678792888691176</v>
      </c>
      <c r="H60" s="13">
        <v>1265.625</v>
      </c>
      <c r="I60" s="74">
        <v>-0.11317567567567566</v>
      </c>
      <c r="J60" s="74">
        <v>-0.20216957343979824</v>
      </c>
      <c r="K60" s="14">
        <v>67.661249999999995</v>
      </c>
      <c r="L60" s="74">
        <v>-3.9701648385069399E-2</v>
      </c>
      <c r="M60" s="74">
        <v>-1.8914678100919735E-2</v>
      </c>
      <c r="N60" s="14">
        <v>35.04</v>
      </c>
      <c r="O60" s="32"/>
    </row>
    <row r="61" spans="1:15" ht="10.55" customHeight="1" x14ac:dyDescent="0.3">
      <c r="A61" s="32"/>
      <c r="B61" s="68" t="s">
        <v>316</v>
      </c>
      <c r="C61" s="13">
        <v>13</v>
      </c>
      <c r="D61" s="74">
        <v>-0.1875</v>
      </c>
      <c r="E61" s="14">
        <v>27.051840654454914</v>
      </c>
      <c r="F61" s="74">
        <v>0.36226510828990111</v>
      </c>
      <c r="G61" s="74">
        <v>0.44621143978764422</v>
      </c>
      <c r="H61" s="13">
        <v>1872.1538461538462</v>
      </c>
      <c r="I61" s="74">
        <v>0.25128290816080612</v>
      </c>
      <c r="J61" s="74">
        <v>0.479232668566002</v>
      </c>
      <c r="K61" s="14">
        <v>69.206153846153853</v>
      </c>
      <c r="L61" s="74">
        <v>-8.146887081943599E-2</v>
      </c>
      <c r="M61" s="74">
        <v>2.2832919080771674E-2</v>
      </c>
      <c r="N61" s="14">
        <v>31</v>
      </c>
      <c r="O61" s="32"/>
    </row>
    <row r="62" spans="1:15" ht="10.55" customHeight="1" x14ac:dyDescent="0.3">
      <c r="A62" s="32"/>
      <c r="B62" s="68" t="s">
        <v>359</v>
      </c>
      <c r="C62" s="13">
        <v>9</v>
      </c>
      <c r="D62" s="74">
        <v>-0.25</v>
      </c>
      <c r="E62" s="14">
        <v>19.62514452625814</v>
      </c>
      <c r="F62" s="74">
        <v>-2.1687053000395973E-2</v>
      </c>
      <c r="G62" s="74">
        <v>-0.27453570435598962</v>
      </c>
      <c r="H62" s="13">
        <v>1433.3333333333333</v>
      </c>
      <c r="I62" s="74">
        <v>0.11226073460941532</v>
      </c>
      <c r="J62" s="74">
        <v>-0.23439340400471143</v>
      </c>
      <c r="K62" s="14">
        <v>73.035555555555547</v>
      </c>
      <c r="L62" s="74">
        <v>0.13691711636917092</v>
      </c>
      <c r="M62" s="74">
        <v>5.533325429288416E-2</v>
      </c>
      <c r="N62" s="14">
        <v>34.06</v>
      </c>
      <c r="O62" s="32"/>
    </row>
    <row r="63" spans="1:15" ht="10.55" customHeight="1" x14ac:dyDescent="0.3">
      <c r="A63" s="32"/>
      <c r="B63" s="68" t="s">
        <v>317</v>
      </c>
      <c r="C63" s="13">
        <v>21</v>
      </c>
      <c r="D63" s="74">
        <v>0.3125</v>
      </c>
      <c r="E63" s="14">
        <v>25.469609507640062</v>
      </c>
      <c r="F63" s="74">
        <v>-6.6891476734429522E-2</v>
      </c>
      <c r="G63" s="74">
        <v>0.29780493965596633</v>
      </c>
      <c r="H63" s="13">
        <v>1785.9047619047619</v>
      </c>
      <c r="I63" s="74">
        <v>-0.11929492401059671</v>
      </c>
      <c r="J63" s="74">
        <v>0.24598006644518278</v>
      </c>
      <c r="K63" s="14">
        <v>70.119047619047635</v>
      </c>
      <c r="L63" s="74">
        <v>-5.6160077814713771E-2</v>
      </c>
      <c r="M63" s="74">
        <v>-3.9932713790195362E-2</v>
      </c>
      <c r="N63" s="14">
        <v>29.07</v>
      </c>
      <c r="O63" s="32"/>
    </row>
    <row r="64" spans="1:15" ht="10.55" customHeight="1" x14ac:dyDescent="0.3">
      <c r="A64" s="32"/>
      <c r="B64" s="68" t="s">
        <v>318</v>
      </c>
      <c r="C64" s="13">
        <v>23</v>
      </c>
      <c r="D64" s="74">
        <v>-0.11538461538461542</v>
      </c>
      <c r="E64" s="14">
        <v>25.830545841569105</v>
      </c>
      <c r="F64" s="74">
        <v>0.30905442109444614</v>
      </c>
      <c r="G64" s="74">
        <v>1.4171255111735226E-2</v>
      </c>
      <c r="H64" s="13">
        <v>1772.7391304347825</v>
      </c>
      <c r="I64" s="74">
        <v>0.23469642087608755</v>
      </c>
      <c r="J64" s="74">
        <v>-7.3719672800119929E-3</v>
      </c>
      <c r="K64" s="14">
        <v>68.629565217391303</v>
      </c>
      <c r="L64" s="74">
        <v>-5.68028334194014E-2</v>
      </c>
      <c r="M64" s="74">
        <v>-2.1242193843655666E-2</v>
      </c>
      <c r="N64" s="14">
        <v>34.11</v>
      </c>
      <c r="O64" s="32"/>
    </row>
    <row r="65" spans="1:15" ht="10.55" customHeight="1" x14ac:dyDescent="0.3">
      <c r="A65" s="32"/>
      <c r="B65" s="68" t="s">
        <v>309</v>
      </c>
      <c r="C65" s="13">
        <v>14</v>
      </c>
      <c r="D65" s="74">
        <v>-0.17647058823529416</v>
      </c>
      <c r="E65" s="14">
        <v>9.3544291893925138</v>
      </c>
      <c r="F65" s="74">
        <v>-0.61543319224805004</v>
      </c>
      <c r="G65" s="74">
        <v>-0.63785398702885998</v>
      </c>
      <c r="H65" s="13">
        <v>568.42857142857144</v>
      </c>
      <c r="I65" s="74">
        <v>-0.67692123991020681</v>
      </c>
      <c r="J65" s="74">
        <v>-0.67935013016316814</v>
      </c>
      <c r="K65" s="14">
        <v>60.765714285714289</v>
      </c>
      <c r="L65" s="74">
        <v>-0.15988911789240356</v>
      </c>
      <c r="M65" s="74">
        <v>-0.11458401210567848</v>
      </c>
      <c r="N65" s="14">
        <v>48.06</v>
      </c>
      <c r="O65" s="32"/>
    </row>
    <row r="66" spans="1:15" ht="10.55" customHeight="1" x14ac:dyDescent="0.3">
      <c r="A66" s="32"/>
      <c r="B66" s="68" t="s">
        <v>320</v>
      </c>
      <c r="C66" s="13">
        <v>14</v>
      </c>
      <c r="D66" s="74">
        <v>-0.17647058823529416</v>
      </c>
      <c r="E66" s="14">
        <v>20.386167541211069</v>
      </c>
      <c r="F66" s="74">
        <v>-6.2627958186735166E-2</v>
      </c>
      <c r="G66" s="74">
        <v>1.1793064150111943</v>
      </c>
      <c r="H66" s="13">
        <v>1490.2142857142858</v>
      </c>
      <c r="I66" s="74">
        <v>-2.656511595992872E-2</v>
      </c>
      <c r="J66" s="74">
        <v>1.6216386026639862</v>
      </c>
      <c r="K66" s="14">
        <v>73.099285714285728</v>
      </c>
      <c r="L66" s="74">
        <v>3.8472282741701891E-2</v>
      </c>
      <c r="M66" s="74">
        <v>0.20296924957682916</v>
      </c>
      <c r="N66" s="14">
        <v>38.020000000000003</v>
      </c>
      <c r="O66" s="32"/>
    </row>
    <row r="67" spans="1:15" ht="10.55" customHeight="1" x14ac:dyDescent="0.3">
      <c r="A67" s="32"/>
      <c r="B67" s="68" t="s">
        <v>310</v>
      </c>
      <c r="C67" s="13">
        <v>20</v>
      </c>
      <c r="D67" s="74">
        <v>0.25</v>
      </c>
      <c r="E67" s="14">
        <v>18.207226012524341</v>
      </c>
      <c r="F67" s="74">
        <v>0.1252104416687938</v>
      </c>
      <c r="G67" s="74">
        <v>-0.10688333274422235</v>
      </c>
      <c r="H67" s="13">
        <v>1299.6500000000001</v>
      </c>
      <c r="I67" s="74">
        <v>0.16436530600817534</v>
      </c>
      <c r="J67" s="74">
        <v>-0.1278771030053204</v>
      </c>
      <c r="K67" s="14">
        <v>71.381</v>
      </c>
      <c r="L67" s="74">
        <v>3.4797814603738431E-2</v>
      </c>
      <c r="M67" s="74">
        <v>-2.3506190210965672E-2</v>
      </c>
      <c r="N67" s="14">
        <v>35.07</v>
      </c>
      <c r="O67" s="32"/>
    </row>
    <row r="68" spans="1:15" ht="10.55" customHeight="1" x14ac:dyDescent="0.3">
      <c r="A68" s="32"/>
      <c r="B68" s="68" t="s">
        <v>311</v>
      </c>
      <c r="C68" s="13">
        <v>21</v>
      </c>
      <c r="D68" s="74">
        <v>-4.5454545454545414E-2</v>
      </c>
      <c r="E68" s="14">
        <v>24.368922169891231</v>
      </c>
      <c r="F68" s="74">
        <v>1.1163637567515261E-2</v>
      </c>
      <c r="G68" s="74">
        <v>0.33842036964490907</v>
      </c>
      <c r="H68" s="13">
        <v>1712.3809523809523</v>
      </c>
      <c r="I68" s="74">
        <v>7.9437849638422708E-2</v>
      </c>
      <c r="J68" s="74">
        <v>0.31757084782899403</v>
      </c>
      <c r="K68" s="14">
        <v>70.269047619047626</v>
      </c>
      <c r="L68" s="74">
        <v>6.7520438368561031E-2</v>
      </c>
      <c r="M68" s="74">
        <v>-1.5577708086919162E-2</v>
      </c>
      <c r="N68" s="14">
        <v>32.01</v>
      </c>
      <c r="O68" s="32"/>
    </row>
    <row r="69" spans="1:15" ht="10.55" customHeight="1" x14ac:dyDescent="0.3">
      <c r="A69" s="32"/>
      <c r="B69" s="68" t="s">
        <v>312</v>
      </c>
      <c r="C69" s="13">
        <v>20</v>
      </c>
      <c r="D69" s="74">
        <v>0.53846153846153855</v>
      </c>
      <c r="E69" s="14">
        <v>21.604046242774569</v>
      </c>
      <c r="F69" s="74">
        <v>-6.0582540866430556E-2</v>
      </c>
      <c r="G69" s="74">
        <v>-0.11345909793797837</v>
      </c>
      <c r="H69" s="13">
        <v>1569.75</v>
      </c>
      <c r="I69" s="74">
        <v>-4.5967741935483919E-2</v>
      </c>
      <c r="J69" s="74">
        <v>-8.329393770856508E-2</v>
      </c>
      <c r="K69" s="14">
        <v>72.66</v>
      </c>
      <c r="L69" s="74">
        <v>1.5557299674232139E-2</v>
      </c>
      <c r="M69" s="74">
        <v>3.4025683597058709E-2</v>
      </c>
      <c r="N69" s="14">
        <v>35</v>
      </c>
      <c r="O69" s="32"/>
    </row>
    <row r="70" spans="1:15" ht="10.55" customHeight="1" x14ac:dyDescent="0.3">
      <c r="A70" s="32"/>
      <c r="B70" s="68" t="s">
        <v>313</v>
      </c>
      <c r="C70" s="13">
        <v>14</v>
      </c>
      <c r="D70" s="74">
        <v>-0.33333333333333337</v>
      </c>
      <c r="E70" s="14">
        <v>23.036801470933128</v>
      </c>
      <c r="F70" s="74">
        <v>0.14295379236632955</v>
      </c>
      <c r="G70" s="74">
        <v>6.6318837316770685E-2</v>
      </c>
      <c r="H70" s="13">
        <v>1754.0714285714287</v>
      </c>
      <c r="I70" s="74">
        <v>0.22703197868087943</v>
      </c>
      <c r="J70" s="74">
        <v>0.11742088139603668</v>
      </c>
      <c r="K70" s="14">
        <v>76.142142857142844</v>
      </c>
      <c r="L70" s="74">
        <v>7.3562191994199111E-2</v>
      </c>
      <c r="M70" s="74">
        <v>4.7923793794974578E-2</v>
      </c>
      <c r="N70" s="14">
        <v>32.090000000000003</v>
      </c>
      <c r="O70" s="32"/>
    </row>
    <row r="71" spans="1:15" ht="10.55" customHeight="1" x14ac:dyDescent="0.3">
      <c r="A71" s="32"/>
      <c r="B71" s="68" t="s">
        <v>314</v>
      </c>
      <c r="C71" s="13">
        <v>15</v>
      </c>
      <c r="D71" s="74">
        <v>-0.2857142857142857</v>
      </c>
      <c r="E71" s="14">
        <v>29.811765509702102</v>
      </c>
      <c r="F71" s="74">
        <v>0.29606411167986568</v>
      </c>
      <c r="G71" s="74">
        <v>0.29409308611342344</v>
      </c>
      <c r="H71" s="13">
        <v>2327.0666666666666</v>
      </c>
      <c r="I71" s="74">
        <v>0.46694683757091826</v>
      </c>
      <c r="J71" s="74">
        <v>0.32666585223493638</v>
      </c>
      <c r="K71" s="14">
        <v>78.058666666666667</v>
      </c>
      <c r="L71" s="74">
        <v>0.13184743281685862</v>
      </c>
      <c r="M71" s="74">
        <v>2.517034243598304E-2</v>
      </c>
      <c r="N71" s="14">
        <v>29.01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-9.9999999999999978E-2</v>
      </c>
      <c r="E76" s="14">
        <v>20.576501994660909</v>
      </c>
      <c r="F76" s="74">
        <v>0.45500889848725734</v>
      </c>
      <c r="G76" s="74">
        <v>0.61505659979832394</v>
      </c>
      <c r="H76" s="13">
        <v>1524.4444444444443</v>
      </c>
      <c r="I76" s="74">
        <v>0.62037037037037024</v>
      </c>
      <c r="J76" s="74">
        <v>0.56494900697799233</v>
      </c>
      <c r="K76" s="14">
        <v>74.086666666666659</v>
      </c>
      <c r="L76" s="74">
        <v>0.11364980108027933</v>
      </c>
      <c r="M76" s="74">
        <v>-3.102528594142695E-2</v>
      </c>
      <c r="N76" s="14">
        <v>30.11</v>
      </c>
      <c r="O76" s="32"/>
    </row>
    <row r="77" spans="1:15" ht="10.55" customHeight="1" x14ac:dyDescent="0.3">
      <c r="A77" s="32"/>
      <c r="B77" s="68" t="s">
        <v>315</v>
      </c>
      <c r="C77" s="13">
        <v>13</v>
      </c>
      <c r="D77" s="74">
        <v>-7.1428571428571397E-2</v>
      </c>
      <c r="E77" s="14">
        <v>11.91099088782048</v>
      </c>
      <c r="F77" s="74">
        <v>-0.20038839202181158</v>
      </c>
      <c r="G77" s="74">
        <v>-0.42113626062821141</v>
      </c>
      <c r="H77" s="13">
        <v>928.07692307692309</v>
      </c>
      <c r="I77" s="74">
        <v>-0.20263412561663552</v>
      </c>
      <c r="J77" s="74">
        <v>-0.39120318457053149</v>
      </c>
      <c r="K77" s="14">
        <v>77.91769230769232</v>
      </c>
      <c r="L77" s="74">
        <v>-2.8085305070821853E-3</v>
      </c>
      <c r="M77" s="74">
        <v>5.1710055444420977E-2</v>
      </c>
      <c r="N77" s="14">
        <v>32.06</v>
      </c>
      <c r="O77" s="32"/>
    </row>
    <row r="78" spans="1:15" ht="10.55" customHeight="1" x14ac:dyDescent="0.3">
      <c r="A78" s="32"/>
      <c r="B78" s="68" t="s">
        <v>316</v>
      </c>
      <c r="C78" s="13">
        <v>10</v>
      </c>
      <c r="D78" s="74">
        <v>-0.16666666666666663</v>
      </c>
      <c r="E78" s="14">
        <v>12.509233835561071</v>
      </c>
      <c r="F78" s="74">
        <v>0.22044877553882447</v>
      </c>
      <c r="G78" s="74">
        <v>5.0226127563603562E-2</v>
      </c>
      <c r="H78" s="13">
        <v>897.5</v>
      </c>
      <c r="I78" s="74">
        <v>0.20080276507971906</v>
      </c>
      <c r="J78" s="74">
        <v>-3.2946539577289657E-2</v>
      </c>
      <c r="K78" s="14">
        <v>71.746999999999986</v>
      </c>
      <c r="L78" s="74">
        <v>-1.6097365864807922E-2</v>
      </c>
      <c r="M78" s="74">
        <v>-7.91950085395835E-2</v>
      </c>
      <c r="N78" s="14">
        <v>37.090000000000003</v>
      </c>
      <c r="O78" s="32"/>
    </row>
    <row r="79" spans="1:15" ht="10.55" customHeight="1" x14ac:dyDescent="0.3">
      <c r="A79" s="32"/>
      <c r="B79" s="68" t="s">
        <v>359</v>
      </c>
      <c r="C79" s="13">
        <v>9</v>
      </c>
      <c r="D79" s="74">
        <v>-0.18181818181818177</v>
      </c>
      <c r="E79" s="14">
        <v>11.693950967496555</v>
      </c>
      <c r="F79" s="74">
        <v>-5.6927162095942507E-2</v>
      </c>
      <c r="G79" s="74">
        <v>-6.5174484607270045E-2</v>
      </c>
      <c r="H79" s="13">
        <v>819.88888888888891</v>
      </c>
      <c r="I79" s="74">
        <v>-0.16143395836561802</v>
      </c>
      <c r="J79" s="74">
        <v>-8.6474775611265819E-2</v>
      </c>
      <c r="K79" s="14">
        <v>70.112222222222215</v>
      </c>
      <c r="L79" s="74">
        <v>-0.11081519058690925</v>
      </c>
      <c r="M79" s="74">
        <v>-2.2785311968134825E-2</v>
      </c>
      <c r="N79" s="14">
        <v>35.1</v>
      </c>
      <c r="O79" s="32"/>
    </row>
    <row r="80" spans="1:15" ht="10.55" customHeight="1" x14ac:dyDescent="0.3">
      <c r="A80" s="32"/>
      <c r="B80" s="68" t="s">
        <v>317</v>
      </c>
      <c r="C80" s="13">
        <v>7</v>
      </c>
      <c r="D80" s="74">
        <v>-0.46153846153846156</v>
      </c>
      <c r="E80" s="14">
        <v>14.768803482960516</v>
      </c>
      <c r="F80" s="74">
        <v>4.1123148079165395E-2</v>
      </c>
      <c r="G80" s="74">
        <v>0.2629438522540879</v>
      </c>
      <c r="H80" s="13">
        <v>1124.2857142857142</v>
      </c>
      <c r="I80" s="74">
        <v>9.5630756050546051E-2</v>
      </c>
      <c r="J80" s="74">
        <v>0.37126594776682853</v>
      </c>
      <c r="K80" s="14">
        <v>76.125714285714281</v>
      </c>
      <c r="L80" s="74">
        <v>5.2354621133864132E-2</v>
      </c>
      <c r="M80" s="74">
        <v>8.5769525952724468E-2</v>
      </c>
      <c r="N80" s="14">
        <v>32.11</v>
      </c>
      <c r="O80" s="32"/>
    </row>
    <row r="81" spans="1:15" ht="10.55" customHeight="1" x14ac:dyDescent="0.3">
      <c r="A81" s="32"/>
      <c r="B81" s="68" t="s">
        <v>318</v>
      </c>
      <c r="C81" s="13">
        <v>8</v>
      </c>
      <c r="D81" s="74">
        <v>-0.4285714285714286</v>
      </c>
      <c r="E81" s="14">
        <v>14.6091771863672</v>
      </c>
      <c r="F81" s="74">
        <v>-5.958687569647847E-2</v>
      </c>
      <c r="G81" s="74">
        <v>-1.080834319296653E-2</v>
      </c>
      <c r="H81" s="13">
        <v>1002.5</v>
      </c>
      <c r="I81" s="74">
        <v>-0.19059976931949252</v>
      </c>
      <c r="J81" s="74">
        <v>-0.10832274459974578</v>
      </c>
      <c r="K81" s="14">
        <v>68.621249999999989</v>
      </c>
      <c r="L81" s="74">
        <v>-0.13931419100519615</v>
      </c>
      <c r="M81" s="74">
        <v>-9.8579886653655691E-2</v>
      </c>
      <c r="N81" s="14">
        <v>28.11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-0.8</v>
      </c>
      <c r="E82" s="14">
        <v>11.892556899733444</v>
      </c>
      <c r="F82" s="74">
        <v>-0.14791395628544401</v>
      </c>
      <c r="G82" s="74">
        <v>-0.18595299735078963</v>
      </c>
      <c r="H82" s="13">
        <v>966.66666666666663</v>
      </c>
      <c r="I82" s="74">
        <v>-6.8721901091843285E-2</v>
      </c>
      <c r="J82" s="74">
        <v>-3.5743973399833817E-2</v>
      </c>
      <c r="K82" s="14">
        <v>81.283333333333317</v>
      </c>
      <c r="L82" s="74">
        <v>9.2939035649936663E-2</v>
      </c>
      <c r="M82" s="74">
        <v>0.18452131567602348</v>
      </c>
      <c r="N82" s="14">
        <v>31.06</v>
      </c>
      <c r="O82" s="32"/>
    </row>
    <row r="83" spans="1:15" ht="10.55" customHeight="1" x14ac:dyDescent="0.3">
      <c r="A83" s="32"/>
      <c r="B83" s="68" t="s">
        <v>320</v>
      </c>
      <c r="C83" s="13">
        <v>7</v>
      </c>
      <c r="D83" s="74">
        <v>-0.5</v>
      </c>
      <c r="E83" s="14">
        <v>13.092734549894852</v>
      </c>
      <c r="F83" s="74">
        <v>0.22721550240351629</v>
      </c>
      <c r="G83" s="74">
        <v>0.10091838620408944</v>
      </c>
      <c r="H83" s="13">
        <v>1102.8571428571429</v>
      </c>
      <c r="I83" s="74">
        <v>0.49612403100775215</v>
      </c>
      <c r="J83" s="74">
        <v>0.14088669950738919</v>
      </c>
      <c r="K83" s="14">
        <v>84.234285714285718</v>
      </c>
      <c r="L83" s="74">
        <v>0.21912087003266767</v>
      </c>
      <c r="M83" s="74">
        <v>3.6304519757462295E-2</v>
      </c>
      <c r="N83" s="14">
        <v>33</v>
      </c>
      <c r="O83" s="32"/>
    </row>
    <row r="84" spans="1:15" ht="10.55" customHeight="1" x14ac:dyDescent="0.3">
      <c r="A84" s="32"/>
      <c r="B84" s="68" t="s">
        <v>310</v>
      </c>
      <c r="C84" s="13">
        <v>13</v>
      </c>
      <c r="D84" s="74">
        <v>8.3333333333333259E-2</v>
      </c>
      <c r="E84" s="14">
        <v>14.487438838453798</v>
      </c>
      <c r="F84" s="74">
        <v>0.39369275074937549</v>
      </c>
      <c r="G84" s="74">
        <v>0.1065250565681215</v>
      </c>
      <c r="H84" s="13">
        <v>1118.3076923076924</v>
      </c>
      <c r="I84" s="74">
        <v>0.3135955665321366</v>
      </c>
      <c r="J84" s="74">
        <v>1.4009565563969817E-2</v>
      </c>
      <c r="K84" s="14">
        <v>77.191538461538457</v>
      </c>
      <c r="L84" s="74">
        <v>-5.747119239457299E-2</v>
      </c>
      <c r="M84" s="74">
        <v>-8.3609033934656463E-2</v>
      </c>
      <c r="N84" s="14">
        <v>33.04</v>
      </c>
      <c r="O84" s="32"/>
    </row>
    <row r="85" spans="1:15" ht="10.55" customHeight="1" x14ac:dyDescent="0.3">
      <c r="A85" s="32"/>
      <c r="B85" s="68" t="s">
        <v>311</v>
      </c>
      <c r="C85" s="13">
        <v>13</v>
      </c>
      <c r="D85" s="74">
        <v>-0.1875</v>
      </c>
      <c r="E85" s="14">
        <v>12.798833202984632</v>
      </c>
      <c r="F85" s="74">
        <v>-5.1429688577848909E-2</v>
      </c>
      <c r="G85" s="74">
        <v>-0.11655653247605957</v>
      </c>
      <c r="H85" s="13">
        <v>931.53846153846155</v>
      </c>
      <c r="I85" s="74">
        <v>-0.11650175550590491</v>
      </c>
      <c r="J85" s="74">
        <v>-0.1670105929288761</v>
      </c>
      <c r="K85" s="14">
        <v>72.783076923076933</v>
      </c>
      <c r="L85" s="74">
        <v>-6.8600151348291782E-2</v>
      </c>
      <c r="M85" s="74">
        <v>-5.7110683713838539E-2</v>
      </c>
      <c r="N85" s="14">
        <v>34.08</v>
      </c>
      <c r="O85" s="32"/>
    </row>
    <row r="86" spans="1:15" ht="10.55" customHeight="1" x14ac:dyDescent="0.3">
      <c r="A86" s="32"/>
      <c r="B86" s="68" t="s">
        <v>312</v>
      </c>
      <c r="C86" s="13">
        <v>10</v>
      </c>
      <c r="D86" s="74">
        <v>0.25</v>
      </c>
      <c r="E86" s="14">
        <v>10.219819424243253</v>
      </c>
      <c r="F86" s="74">
        <v>-0.24247894433731965</v>
      </c>
      <c r="G86" s="74">
        <v>-0.20150381974975373</v>
      </c>
      <c r="H86" s="13">
        <v>744.8</v>
      </c>
      <c r="I86" s="74">
        <v>-0.28298435619735263</v>
      </c>
      <c r="J86" s="74">
        <v>-0.20046242774566481</v>
      </c>
      <c r="K86" s="14">
        <v>72.878000000000014</v>
      </c>
      <c r="L86" s="74">
        <v>-5.3471004610688655E-2</v>
      </c>
      <c r="M86" s="74">
        <v>1.3041915914520086E-3</v>
      </c>
      <c r="N86" s="14">
        <v>38.1</v>
      </c>
      <c r="O86" s="32"/>
    </row>
    <row r="87" spans="1:15" ht="10.55" customHeight="1" x14ac:dyDescent="0.3">
      <c r="A87" s="32"/>
      <c r="B87" s="68" t="s">
        <v>313</v>
      </c>
      <c r="C87" s="13">
        <v>15</v>
      </c>
      <c r="D87" s="74">
        <v>-0.11764705882352944</v>
      </c>
      <c r="E87" s="14">
        <v>12.152301271070142</v>
      </c>
      <c r="F87" s="74">
        <v>-4.6161763759844932E-2</v>
      </c>
      <c r="G87" s="74">
        <v>0.18909158436231199</v>
      </c>
      <c r="H87" s="13">
        <v>856</v>
      </c>
      <c r="I87" s="74">
        <v>-0.12125603864734302</v>
      </c>
      <c r="J87" s="74">
        <v>0.14930182599355546</v>
      </c>
      <c r="K87" s="14">
        <v>70.439333333333323</v>
      </c>
      <c r="L87" s="74">
        <v>-7.8728522336769857E-2</v>
      </c>
      <c r="M87" s="74">
        <v>-3.3462316016722338E-2</v>
      </c>
      <c r="N87" s="14">
        <v>33.1</v>
      </c>
      <c r="O87" s="32"/>
    </row>
    <row r="88" spans="1:15" ht="10.55" customHeight="1" x14ac:dyDescent="0.3">
      <c r="A88" s="32"/>
      <c r="B88" s="68" t="s">
        <v>314</v>
      </c>
      <c r="C88" s="13">
        <v>10</v>
      </c>
      <c r="D88" s="74">
        <v>0.11111111111111116</v>
      </c>
      <c r="E88" s="14">
        <v>21.861700100364615</v>
      </c>
      <c r="F88" s="74">
        <v>6.2459503857224208E-2</v>
      </c>
      <c r="G88" s="74">
        <v>0.79897614556419372</v>
      </c>
      <c r="H88" s="13">
        <v>1720.8</v>
      </c>
      <c r="I88" s="74">
        <v>0.12880466472303209</v>
      </c>
      <c r="J88" s="74">
        <v>1.0102803738317756</v>
      </c>
      <c r="K88" s="14">
        <v>78.712999999999994</v>
      </c>
      <c r="L88" s="74">
        <v>6.2444884369657228E-2</v>
      </c>
      <c r="M88" s="74">
        <v>0.11745804900671031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22</v>
      </c>
      <c r="D8" s="74">
        <v>0</v>
      </c>
      <c r="E8" s="14">
        <v>26.206649626542813</v>
      </c>
      <c r="F8" s="74">
        <v>-4.3384668243562352E-2</v>
      </c>
      <c r="G8" s="74">
        <v>-0.22869954267389403</v>
      </c>
      <c r="H8" s="13">
        <v>2395.4545454545455</v>
      </c>
      <c r="I8" s="74">
        <v>6.9855254877281281E-2</v>
      </c>
      <c r="J8" s="74">
        <v>-0.1549278401381522</v>
      </c>
      <c r="K8" s="14">
        <v>91.406363636363636</v>
      </c>
      <c r="L8" s="74">
        <v>0.11837560967471061</v>
      </c>
      <c r="M8" s="74">
        <v>9.564586904497463E-2</v>
      </c>
      <c r="N8" s="14">
        <v>28.02</v>
      </c>
      <c r="O8" s="32"/>
    </row>
    <row r="9" spans="1:15" ht="10.55" customHeight="1" x14ac:dyDescent="0.3">
      <c r="A9" s="32"/>
      <c r="B9" s="68" t="s">
        <v>315</v>
      </c>
      <c r="C9" s="13">
        <v>10</v>
      </c>
      <c r="D9" s="74">
        <v>-0.33333333333333337</v>
      </c>
      <c r="E9" s="14">
        <v>24.221079760892735</v>
      </c>
      <c r="F9" s="74">
        <v>-0.23953297335475332</v>
      </c>
      <c r="G9" s="74">
        <v>-7.5765879803232794E-2</v>
      </c>
      <c r="H9" s="13">
        <v>1795</v>
      </c>
      <c r="I9" s="74">
        <v>-0.29460309143306262</v>
      </c>
      <c r="J9" s="74">
        <v>-0.25066413662239095</v>
      </c>
      <c r="K9" s="14">
        <v>74.109000000000009</v>
      </c>
      <c r="L9" s="74">
        <v>-7.2416181305385185E-2</v>
      </c>
      <c r="M9" s="74">
        <v>-0.18923587973783396</v>
      </c>
      <c r="N9" s="14">
        <v>28.05</v>
      </c>
      <c r="O9" s="32"/>
    </row>
    <row r="10" spans="1:15" ht="10.55" customHeight="1" x14ac:dyDescent="0.3">
      <c r="A10" s="32"/>
      <c r="B10" s="68" t="s">
        <v>316</v>
      </c>
      <c r="C10" s="13">
        <v>10</v>
      </c>
      <c r="D10" s="74">
        <v>0</v>
      </c>
      <c r="E10" s="14">
        <v>31.48267749227292</v>
      </c>
      <c r="F10" s="74">
        <v>0.23161497868600778</v>
      </c>
      <c r="G10" s="74">
        <v>0.29980487257652055</v>
      </c>
      <c r="H10" s="13">
        <v>2729.8</v>
      </c>
      <c r="I10" s="74">
        <v>0.30425226946966077</v>
      </c>
      <c r="J10" s="74">
        <v>0.52077994428969365</v>
      </c>
      <c r="K10" s="14">
        <v>86.707999999999998</v>
      </c>
      <c r="L10" s="74">
        <v>5.897727133941566E-2</v>
      </c>
      <c r="M10" s="74">
        <v>0.17000634200974218</v>
      </c>
      <c r="N10" s="14">
        <v>25.08</v>
      </c>
      <c r="O10" s="32"/>
    </row>
    <row r="11" spans="1:15" ht="10.55" customHeight="1" x14ac:dyDescent="0.3">
      <c r="A11" s="32"/>
      <c r="B11" s="68" t="s">
        <v>359</v>
      </c>
      <c r="C11" s="13">
        <v>14</v>
      </c>
      <c r="D11" s="74">
        <v>0.16666666666666674</v>
      </c>
      <c r="E11" s="14">
        <v>32.384163287621298</v>
      </c>
      <c r="F11" s="74">
        <v>0.66497040082169256</v>
      </c>
      <c r="G11" s="74">
        <v>2.863434330099901E-2</v>
      </c>
      <c r="H11" s="13">
        <v>2538.5714285714284</v>
      </c>
      <c r="I11" s="74">
        <v>0.44647944647944637</v>
      </c>
      <c r="J11" s="74">
        <v>-7.0052227792721689E-2</v>
      </c>
      <c r="K11" s="14">
        <v>78.38928571428572</v>
      </c>
      <c r="L11" s="74">
        <v>-0.13122813128354538</v>
      </c>
      <c r="M11" s="74">
        <v>-9.593940911697052E-2</v>
      </c>
      <c r="N11" s="14">
        <v>24.1</v>
      </c>
      <c r="O11" s="32"/>
    </row>
    <row r="12" spans="1:15" ht="10.55" customHeight="1" x14ac:dyDescent="0.3">
      <c r="A12" s="32"/>
      <c r="B12" s="68" t="s">
        <v>317</v>
      </c>
      <c r="C12" s="13">
        <v>22</v>
      </c>
      <c r="D12" s="74">
        <v>0</v>
      </c>
      <c r="E12" s="14">
        <v>30.501064840049228</v>
      </c>
      <c r="F12" s="74">
        <v>-3.2171752174955492E-2</v>
      </c>
      <c r="G12" s="74">
        <v>-5.8148744830837651E-2</v>
      </c>
      <c r="H12" s="13">
        <v>2467.2727272727275</v>
      </c>
      <c r="I12" s="74">
        <v>9.2033094729013776E-3</v>
      </c>
      <c r="J12" s="74">
        <v>-2.8086151327569309E-2</v>
      </c>
      <c r="K12" s="14">
        <v>80.891363636363636</v>
      </c>
      <c r="L12" s="74">
        <v>4.2750417484545444E-2</v>
      </c>
      <c r="M12" s="74">
        <v>3.1918621266655345E-2</v>
      </c>
      <c r="N12" s="14">
        <v>25.1</v>
      </c>
      <c r="O12" s="32"/>
    </row>
    <row r="13" spans="1:15" ht="10.55" customHeight="1" x14ac:dyDescent="0.3">
      <c r="A13" s="32"/>
      <c r="B13" s="68" t="s">
        <v>318</v>
      </c>
      <c r="C13" s="13">
        <v>26</v>
      </c>
      <c r="D13" s="74">
        <v>0.36842105263157898</v>
      </c>
      <c r="E13" s="14">
        <v>28.945707819535311</v>
      </c>
      <c r="F13" s="74">
        <v>-1.9597786185968635E-3</v>
      </c>
      <c r="G13" s="74">
        <v>-5.0993531821605931E-2</v>
      </c>
      <c r="H13" s="13">
        <v>2346.4615384615386</v>
      </c>
      <c r="I13" s="74">
        <v>-1.4026378778573712E-2</v>
      </c>
      <c r="J13" s="74">
        <v>-4.8965478147497299E-2</v>
      </c>
      <c r="K13" s="14">
        <v>81.06423076923079</v>
      </c>
      <c r="L13" s="74">
        <v>-1.2090294460553208E-2</v>
      </c>
      <c r="M13" s="74">
        <v>2.1370282944450647E-3</v>
      </c>
      <c r="N13" s="14">
        <v>26.06</v>
      </c>
      <c r="O13" s="32"/>
    </row>
    <row r="14" spans="1:15" ht="10.55" customHeight="1" x14ac:dyDescent="0.3">
      <c r="A14" s="32"/>
      <c r="B14" s="68" t="s">
        <v>309</v>
      </c>
      <c r="C14" s="13">
        <v>20</v>
      </c>
      <c r="D14" s="74">
        <v>5.2631578947368363E-2</v>
      </c>
      <c r="E14" s="14">
        <v>31.440003031927272</v>
      </c>
      <c r="F14" s="74">
        <v>0.25111180487527429</v>
      </c>
      <c r="G14" s="74">
        <v>8.6171505217384148E-2</v>
      </c>
      <c r="H14" s="13">
        <v>2903.5</v>
      </c>
      <c r="I14" s="74">
        <v>0.40034268308160947</v>
      </c>
      <c r="J14" s="74">
        <v>0.23739509572515072</v>
      </c>
      <c r="K14" s="14">
        <v>92.350500000000011</v>
      </c>
      <c r="L14" s="74">
        <v>0.11927861093214798</v>
      </c>
      <c r="M14" s="74">
        <v>0.13922625458444626</v>
      </c>
      <c r="N14" s="14">
        <v>23</v>
      </c>
      <c r="O14" s="32"/>
    </row>
    <row r="15" spans="1:15" ht="10.55" customHeight="1" x14ac:dyDescent="0.3">
      <c r="A15" s="32"/>
      <c r="B15" s="68" t="s">
        <v>320</v>
      </c>
      <c r="C15" s="13">
        <v>13</v>
      </c>
      <c r="D15" s="74">
        <v>-0.1333333333333333</v>
      </c>
      <c r="E15" s="14">
        <v>24.180246152730703</v>
      </c>
      <c r="F15" s="74">
        <v>-0.15436889225186823</v>
      </c>
      <c r="G15" s="74">
        <v>-0.23090827541664982</v>
      </c>
      <c r="H15" s="13">
        <v>2052.3076923076924</v>
      </c>
      <c r="I15" s="74">
        <v>-0.13744423130805872</v>
      </c>
      <c r="J15" s="74">
        <v>-0.29316077413201569</v>
      </c>
      <c r="K15" s="14">
        <v>84.875384615384604</v>
      </c>
      <c r="L15" s="74">
        <v>2.0014236454568124E-2</v>
      </c>
      <c r="M15" s="74">
        <v>-8.0942879406342261E-2</v>
      </c>
      <c r="N15" s="14">
        <v>29.01</v>
      </c>
      <c r="O15" s="32"/>
    </row>
    <row r="16" spans="1:15" ht="10.55" customHeight="1" x14ac:dyDescent="0.3">
      <c r="A16" s="32"/>
      <c r="B16" s="68" t="s">
        <v>310</v>
      </c>
      <c r="C16" s="13">
        <v>19</v>
      </c>
      <c r="D16" s="74">
        <v>0.72727272727272729</v>
      </c>
      <c r="E16" s="14">
        <v>28.056583358935654</v>
      </c>
      <c r="F16" s="74">
        <v>3.2303960072936899E-2</v>
      </c>
      <c r="G16" s="74">
        <v>0.16031008045661244</v>
      </c>
      <c r="H16" s="13">
        <v>2210.9473684210525</v>
      </c>
      <c r="I16" s="74">
        <v>-6.889659063431941E-2</v>
      </c>
      <c r="J16" s="74">
        <v>7.729819300875862E-2</v>
      </c>
      <c r="K16" s="14">
        <v>78.803157894736842</v>
      </c>
      <c r="L16" s="74">
        <v>-9.8033674791004444E-2</v>
      </c>
      <c r="M16" s="74">
        <v>-7.1542847766337014E-2</v>
      </c>
      <c r="N16" s="14">
        <v>29.05</v>
      </c>
      <c r="O16" s="32"/>
    </row>
    <row r="17" spans="1:15" ht="10.55" customHeight="1" x14ac:dyDescent="0.3">
      <c r="A17" s="32"/>
      <c r="B17" s="68" t="s">
        <v>311</v>
      </c>
      <c r="C17" s="13">
        <v>17</v>
      </c>
      <c r="D17" s="74">
        <v>0.1333333333333333</v>
      </c>
      <c r="E17" s="14">
        <v>29.380994504384653</v>
      </c>
      <c r="F17" s="74">
        <v>5.0105452879236623E-2</v>
      </c>
      <c r="G17" s="74">
        <v>4.720500456186838E-2</v>
      </c>
      <c r="H17" s="13">
        <v>2481.294117647059</v>
      </c>
      <c r="I17" s="74">
        <v>7.9825106321976369E-2</v>
      </c>
      <c r="J17" s="74">
        <v>0.12227642913954773</v>
      </c>
      <c r="K17" s="14">
        <v>84.452352941176471</v>
      </c>
      <c r="L17" s="74">
        <v>2.830158948442052E-2</v>
      </c>
      <c r="M17" s="74">
        <v>7.1687419608052583E-2</v>
      </c>
      <c r="N17" s="14">
        <v>27.02</v>
      </c>
      <c r="O17" s="32"/>
    </row>
    <row r="18" spans="1:15" ht="10.55" customHeight="1" x14ac:dyDescent="0.3">
      <c r="A18" s="32"/>
      <c r="B18" s="68" t="s">
        <v>312</v>
      </c>
      <c r="C18" s="13">
        <v>15</v>
      </c>
      <c r="D18" s="74">
        <v>7.1428571428571397E-2</v>
      </c>
      <c r="E18" s="14">
        <v>20.263329492367191</v>
      </c>
      <c r="F18" s="74">
        <v>-0.30316735734519129</v>
      </c>
      <c r="G18" s="74">
        <v>-0.31032526862413701</v>
      </c>
      <c r="H18" s="13">
        <v>1512.3333333333333</v>
      </c>
      <c r="I18" s="74">
        <v>-0.36414599475443976</v>
      </c>
      <c r="J18" s="74">
        <v>-0.39050621908238914</v>
      </c>
      <c r="K18" s="14">
        <v>74.634000000000015</v>
      </c>
      <c r="L18" s="74">
        <v>-8.7508296363572602E-2</v>
      </c>
      <c r="M18" s="74">
        <v>-0.11625908099937987</v>
      </c>
      <c r="N18" s="14">
        <v>32.06</v>
      </c>
      <c r="O18" s="32"/>
    </row>
    <row r="19" spans="1:15" ht="10.55" customHeight="1" x14ac:dyDescent="0.3">
      <c r="A19" s="32"/>
      <c r="B19" s="68" t="s">
        <v>313</v>
      </c>
      <c r="C19" s="13">
        <v>24</v>
      </c>
      <c r="D19" s="74">
        <v>0.84615384615384626</v>
      </c>
      <c r="E19" s="14">
        <v>30.363446553876614</v>
      </c>
      <c r="F19" s="74">
        <v>-0.10635886132952832</v>
      </c>
      <c r="G19" s="74">
        <v>0.49844311446023437</v>
      </c>
      <c r="H19" s="13">
        <v>2351.0416666666665</v>
      </c>
      <c r="I19" s="74">
        <v>-0.17059588421528726</v>
      </c>
      <c r="J19" s="74">
        <v>0.5545790169715672</v>
      </c>
      <c r="K19" s="14">
        <v>77.430000000000007</v>
      </c>
      <c r="L19" s="74">
        <v>-7.1882347517403411E-2</v>
      </c>
      <c r="M19" s="74">
        <v>3.7462818554546029E-2</v>
      </c>
      <c r="N19" s="14">
        <v>24.04</v>
      </c>
      <c r="O19" s="32"/>
    </row>
    <row r="20" spans="1:15" ht="10.55" customHeight="1" x14ac:dyDescent="0.3">
      <c r="A20" s="32"/>
      <c r="B20" s="68" t="s">
        <v>314</v>
      </c>
      <c r="C20" s="13">
        <v>10</v>
      </c>
      <c r="D20" s="74">
        <v>-0.54545454545454541</v>
      </c>
      <c r="E20" s="14">
        <v>31.772015327951195</v>
      </c>
      <c r="F20" s="74">
        <v>0.21236463953681528</v>
      </c>
      <c r="G20" s="74">
        <v>4.6390279561156822E-2</v>
      </c>
      <c r="H20" s="13">
        <v>2562</v>
      </c>
      <c r="I20" s="74">
        <v>6.952561669829227E-2</v>
      </c>
      <c r="J20" s="74">
        <v>8.9729729729729701E-2</v>
      </c>
      <c r="K20" s="14">
        <v>80.636999999999986</v>
      </c>
      <c r="L20" s="74">
        <v>-0.11781853262653297</v>
      </c>
      <c r="M20" s="74">
        <v>4.1418055017434785E-2</v>
      </c>
      <c r="N20" s="14">
        <v>25.01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21</v>
      </c>
      <c r="D25" s="74">
        <v>0</v>
      </c>
      <c r="E25" s="14">
        <v>31.506825811691098</v>
      </c>
      <c r="F25" s="74">
        <v>-1.9503565627438491E-2</v>
      </c>
      <c r="G25" s="74">
        <v>6.1667692051595724E-2</v>
      </c>
      <c r="H25" s="13">
        <v>2623.3333333333335</v>
      </c>
      <c r="I25" s="74">
        <v>3.2421289355322402E-2</v>
      </c>
      <c r="J25" s="74">
        <v>0.12770565429035829</v>
      </c>
      <c r="K25" s="14">
        <v>83.262380952380951</v>
      </c>
      <c r="L25" s="74">
        <v>5.2957719337336284E-2</v>
      </c>
      <c r="M25" s="74">
        <v>6.2202102157925765E-2</v>
      </c>
      <c r="N25" s="14">
        <v>26.01</v>
      </c>
      <c r="O25" s="32"/>
    </row>
    <row r="26" spans="1:15" ht="10.55" customHeight="1" x14ac:dyDescent="0.3">
      <c r="A26" s="32"/>
      <c r="B26" s="68" t="s">
        <v>315</v>
      </c>
      <c r="C26" s="13">
        <v>19</v>
      </c>
      <c r="D26" s="74">
        <v>-0.17391304347826086</v>
      </c>
      <c r="E26" s="14">
        <v>34.343801652892552</v>
      </c>
      <c r="F26" s="74">
        <v>0.2047107831891426</v>
      </c>
      <c r="G26" s="74">
        <v>9.0043213434364722E-2</v>
      </c>
      <c r="H26" s="13">
        <v>2733.9473684210525</v>
      </c>
      <c r="I26" s="74">
        <v>0.31439777327935214</v>
      </c>
      <c r="J26" s="74">
        <v>4.216545174881281E-2</v>
      </c>
      <c r="K26" s="14">
        <v>79.605263157894754</v>
      </c>
      <c r="L26" s="74">
        <v>9.1048400679076824E-2</v>
      </c>
      <c r="M26" s="74">
        <v>-4.3922810669776102E-2</v>
      </c>
      <c r="N26" s="14">
        <v>28.03</v>
      </c>
      <c r="O26" s="32"/>
    </row>
    <row r="27" spans="1:15" ht="10.55" customHeight="1" x14ac:dyDescent="0.3">
      <c r="A27" s="32"/>
      <c r="B27" s="68" t="s">
        <v>316</v>
      </c>
      <c r="C27" s="13">
        <v>23</v>
      </c>
      <c r="D27" s="74">
        <v>0</v>
      </c>
      <c r="E27" s="14">
        <v>37.494747362324112</v>
      </c>
      <c r="F27" s="74">
        <v>0.15922802216310017</v>
      </c>
      <c r="G27" s="74">
        <v>9.174714381586746E-2</v>
      </c>
      <c r="H27" s="13">
        <v>2870.8260869565215</v>
      </c>
      <c r="I27" s="74">
        <v>0.21107463179325392</v>
      </c>
      <c r="J27" s="74">
        <v>5.0066332701393934E-2</v>
      </c>
      <c r="K27" s="14">
        <v>76.56608695652173</v>
      </c>
      <c r="L27" s="74">
        <v>4.4725117611812859E-2</v>
      </c>
      <c r="M27" s="74">
        <v>-3.8178081207330572E-2</v>
      </c>
      <c r="N27" s="14">
        <v>28.03</v>
      </c>
      <c r="O27" s="32"/>
    </row>
    <row r="28" spans="1:15" ht="10.55" customHeight="1" x14ac:dyDescent="0.3">
      <c r="A28" s="32"/>
      <c r="B28" s="68" t="s">
        <v>359</v>
      </c>
      <c r="C28" s="13">
        <v>15</v>
      </c>
      <c r="D28" s="74">
        <v>-0.375</v>
      </c>
      <c r="E28" s="14">
        <v>39.608944286545906</v>
      </c>
      <c r="F28" s="74">
        <v>0.44831854416707051</v>
      </c>
      <c r="G28" s="74">
        <v>5.6386482719608999E-2</v>
      </c>
      <c r="H28" s="13">
        <v>3084.5333333333333</v>
      </c>
      <c r="I28" s="74">
        <v>0.45789121272992239</v>
      </c>
      <c r="J28" s="74">
        <v>7.4441028437000067E-2</v>
      </c>
      <c r="K28" s="14">
        <v>77.874666666666656</v>
      </c>
      <c r="L28" s="74">
        <v>6.6095049334309319E-3</v>
      </c>
      <c r="M28" s="74">
        <v>1.7090852649790156E-2</v>
      </c>
      <c r="N28" s="14">
        <v>27.02</v>
      </c>
      <c r="O28" s="32"/>
    </row>
    <row r="29" spans="1:15" ht="10.55" customHeight="1" x14ac:dyDescent="0.3">
      <c r="A29" s="32"/>
      <c r="B29" s="68" t="s">
        <v>317</v>
      </c>
      <c r="C29" s="13">
        <v>24</v>
      </c>
      <c r="D29" s="74">
        <v>0.19999999999999996</v>
      </c>
      <c r="E29" s="14">
        <v>29.456123056599431</v>
      </c>
      <c r="F29" s="74">
        <v>-0.15241478314623857</v>
      </c>
      <c r="G29" s="74">
        <v>-0.25632647910272921</v>
      </c>
      <c r="H29" s="13">
        <v>2452.75</v>
      </c>
      <c r="I29" s="74">
        <v>-0.12032636958665832</v>
      </c>
      <c r="J29" s="74">
        <v>-0.20482298781014951</v>
      </c>
      <c r="K29" s="14">
        <v>83.267916666666665</v>
      </c>
      <c r="L29" s="74">
        <v>3.7858628160944763E-2</v>
      </c>
      <c r="M29" s="74">
        <v>6.9255513132212565E-2</v>
      </c>
      <c r="N29" s="14">
        <v>30.05</v>
      </c>
      <c r="O29" s="32"/>
    </row>
    <row r="30" spans="1:15" ht="10.55" customHeight="1" x14ac:dyDescent="0.3">
      <c r="A30" s="32"/>
      <c r="B30" s="68" t="s">
        <v>318</v>
      </c>
      <c r="C30" s="13">
        <v>31</v>
      </c>
      <c r="D30" s="74">
        <v>-0.16216216216216217</v>
      </c>
      <c r="E30" s="14">
        <v>32.68193019777997</v>
      </c>
      <c r="F30" s="74">
        <v>5.6265418817479151E-2</v>
      </c>
      <c r="G30" s="74">
        <v>0.10951227814272113</v>
      </c>
      <c r="H30" s="13">
        <v>2502.6451612903224</v>
      </c>
      <c r="I30" s="74">
        <v>6.8001556685450382E-2</v>
      </c>
      <c r="J30" s="74">
        <v>2.0342538493659079E-2</v>
      </c>
      <c r="K30" s="14">
        <v>76.57580645161292</v>
      </c>
      <c r="L30" s="74">
        <v>1.1110974248413896E-2</v>
      </c>
      <c r="M30" s="74">
        <v>-8.036841178389531E-2</v>
      </c>
      <c r="N30" s="14">
        <v>29.08</v>
      </c>
      <c r="O30" s="32"/>
    </row>
    <row r="31" spans="1:15" ht="10.55" customHeight="1" x14ac:dyDescent="0.3">
      <c r="A31" s="32"/>
      <c r="B31" s="68" t="s">
        <v>309</v>
      </c>
      <c r="C31" s="13">
        <v>26</v>
      </c>
      <c r="D31" s="74">
        <v>-0.21212121212121215</v>
      </c>
      <c r="E31" s="14">
        <v>27.746822586788163</v>
      </c>
      <c r="F31" s="74">
        <v>-7.1422095231237215E-2</v>
      </c>
      <c r="G31" s="74">
        <v>-0.15100416594510202</v>
      </c>
      <c r="H31" s="13">
        <v>2269.6153846153848</v>
      </c>
      <c r="I31" s="74">
        <v>4.4164983946659575E-5</v>
      </c>
      <c r="J31" s="74">
        <v>-9.3113390695303888E-2</v>
      </c>
      <c r="K31" s="14">
        <v>81.797307692307712</v>
      </c>
      <c r="L31" s="74">
        <v>7.6963128078069598E-2</v>
      </c>
      <c r="M31" s="74">
        <v>6.8187349015960796E-2</v>
      </c>
      <c r="N31" s="14">
        <v>26.08</v>
      </c>
      <c r="O31" s="32"/>
    </row>
    <row r="32" spans="1:15" ht="10.55" customHeight="1" x14ac:dyDescent="0.3">
      <c r="A32" s="32"/>
      <c r="B32" s="68" t="s">
        <v>320</v>
      </c>
      <c r="C32" s="13">
        <v>20</v>
      </c>
      <c r="D32" s="74">
        <v>0.81818181818181812</v>
      </c>
      <c r="E32" s="14">
        <v>33.651480679947461</v>
      </c>
      <c r="F32" s="74">
        <v>0.1247802225317074</v>
      </c>
      <c r="G32" s="74">
        <v>0.21280483827257535</v>
      </c>
      <c r="H32" s="13">
        <v>2728.95</v>
      </c>
      <c r="I32" s="74">
        <v>0.27331707317073173</v>
      </c>
      <c r="J32" s="74">
        <v>0.20238434163701058</v>
      </c>
      <c r="K32" s="14">
        <v>81.094500000000011</v>
      </c>
      <c r="L32" s="74">
        <v>0.13205855478565454</v>
      </c>
      <c r="M32" s="74">
        <v>-8.5920638727060572E-3</v>
      </c>
      <c r="N32" s="14">
        <v>31</v>
      </c>
      <c r="O32" s="32"/>
    </row>
    <row r="33" spans="1:15" ht="10.55" customHeight="1" x14ac:dyDescent="0.3">
      <c r="A33" s="32"/>
      <c r="B33" s="68" t="s">
        <v>310</v>
      </c>
      <c r="C33" s="13">
        <v>24</v>
      </c>
      <c r="D33" s="74">
        <v>-7.6923076923076872E-2</v>
      </c>
      <c r="E33" s="14">
        <v>35.181575869952276</v>
      </c>
      <c r="F33" s="74">
        <v>5.6105257002841302E-2</v>
      </c>
      <c r="G33" s="74">
        <v>4.5468881579305398E-2</v>
      </c>
      <c r="H33" s="13">
        <v>2782.8333333333335</v>
      </c>
      <c r="I33" s="74">
        <v>4.8983931376102463E-2</v>
      </c>
      <c r="J33" s="74">
        <v>1.9745078998638199E-2</v>
      </c>
      <c r="K33" s="14">
        <v>79.099166666666676</v>
      </c>
      <c r="L33" s="74">
        <v>-6.7430074602113921E-3</v>
      </c>
      <c r="M33" s="74">
        <v>-2.4605038977160376E-2</v>
      </c>
      <c r="N33" s="14">
        <v>27.04</v>
      </c>
      <c r="O33" s="32"/>
    </row>
    <row r="34" spans="1:15" ht="10.55" customHeight="1" x14ac:dyDescent="0.3">
      <c r="A34" s="32"/>
      <c r="B34" s="68" t="s">
        <v>311</v>
      </c>
      <c r="C34" s="13">
        <v>22</v>
      </c>
      <c r="D34" s="74">
        <v>0</v>
      </c>
      <c r="E34" s="14">
        <v>26.594095405926897</v>
      </c>
      <c r="F34" s="74">
        <v>-0.13224652038526519</v>
      </c>
      <c r="G34" s="74">
        <v>-0.24409027315231024</v>
      </c>
      <c r="H34" s="13">
        <v>2167.6363636363635</v>
      </c>
      <c r="I34" s="74">
        <v>-0.11803218050675046</v>
      </c>
      <c r="J34" s="74">
        <v>-0.22106856430387611</v>
      </c>
      <c r="K34" s="14">
        <v>81.508181818181825</v>
      </c>
      <c r="L34" s="74">
        <v>1.6380619856258605E-2</v>
      </c>
      <c r="M34" s="74">
        <v>3.0455632505801633E-2</v>
      </c>
      <c r="N34" s="14">
        <v>34.03</v>
      </c>
      <c r="O34" s="32"/>
    </row>
    <row r="35" spans="1:15" ht="10.55" customHeight="1" x14ac:dyDescent="0.3">
      <c r="A35" s="32"/>
      <c r="B35" s="68" t="s">
        <v>312</v>
      </c>
      <c r="C35" s="13">
        <v>18</v>
      </c>
      <c r="D35" s="74">
        <v>1</v>
      </c>
      <c r="E35" s="14">
        <v>30.941425195871162</v>
      </c>
      <c r="F35" s="74">
        <v>0.20245758834596561</v>
      </c>
      <c r="G35" s="74">
        <v>0.16346973730775582</v>
      </c>
      <c r="H35" s="13">
        <v>2211.5555555555557</v>
      </c>
      <c r="I35" s="74">
        <v>0.14128440366972472</v>
      </c>
      <c r="J35" s="74">
        <v>2.0261328263341483E-2</v>
      </c>
      <c r="K35" s="14">
        <v>71.475555555555559</v>
      </c>
      <c r="L35" s="74">
        <v>-5.0873465533522233E-2</v>
      </c>
      <c r="M35" s="74">
        <v>-0.12308735195450415</v>
      </c>
      <c r="N35" s="14">
        <v>34.049999999999997</v>
      </c>
      <c r="O35" s="32"/>
    </row>
    <row r="36" spans="1:15" ht="10.55" customHeight="1" x14ac:dyDescent="0.3">
      <c r="A36" s="32"/>
      <c r="B36" s="68" t="s">
        <v>313</v>
      </c>
      <c r="C36" s="13">
        <v>29</v>
      </c>
      <c r="D36" s="74">
        <v>-0.17142857142857137</v>
      </c>
      <c r="E36" s="14">
        <v>31.474223566410405</v>
      </c>
      <c r="F36" s="74">
        <v>6.0569112629164312E-2</v>
      </c>
      <c r="G36" s="74">
        <v>1.7219580777757537E-2</v>
      </c>
      <c r="H36" s="13">
        <v>2522.7241379310344</v>
      </c>
      <c r="I36" s="74">
        <v>8.4456267303531174E-2</v>
      </c>
      <c r="J36" s="74">
        <v>0.14070122796318874</v>
      </c>
      <c r="K36" s="14">
        <v>80.15206896551723</v>
      </c>
      <c r="L36" s="74">
        <v>2.2522959032014844E-2</v>
      </c>
      <c r="M36" s="74">
        <v>0.12139133921411371</v>
      </c>
      <c r="N36" s="14">
        <v>30.11</v>
      </c>
      <c r="O36" s="32"/>
    </row>
    <row r="37" spans="1:15" ht="10.55" customHeight="1" x14ac:dyDescent="0.3">
      <c r="A37" s="32"/>
      <c r="B37" s="68" t="s">
        <v>314</v>
      </c>
      <c r="C37" s="13">
        <v>28</v>
      </c>
      <c r="D37" s="74">
        <v>0.33333333333333326</v>
      </c>
      <c r="E37" s="14">
        <v>31.695285696870489</v>
      </c>
      <c r="F37" s="74">
        <v>5.9815573395356481E-3</v>
      </c>
      <c r="G37" s="74">
        <v>7.0235928137716286E-3</v>
      </c>
      <c r="H37" s="13">
        <v>2599.9642857142858</v>
      </c>
      <c r="I37" s="74">
        <v>-8.9081502995099759E-3</v>
      </c>
      <c r="J37" s="74">
        <v>3.0617754284699039E-2</v>
      </c>
      <c r="K37" s="14">
        <v>82.029999999999987</v>
      </c>
      <c r="L37" s="74">
        <v>-1.4801173570640258E-2</v>
      </c>
      <c r="M37" s="74">
        <v>2.3429601490270624E-2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11</v>
      </c>
      <c r="D42" s="74">
        <v>-0.38888888888888884</v>
      </c>
      <c r="E42" s="14">
        <v>41.704863845885683</v>
      </c>
      <c r="F42" s="74">
        <v>0.16228982353451205</v>
      </c>
      <c r="G42" s="74">
        <v>0.18350328553405504</v>
      </c>
      <c r="H42" s="13">
        <v>2936.3636363636365</v>
      </c>
      <c r="I42" s="74">
        <v>0.1315466806796286</v>
      </c>
      <c r="J42" s="74">
        <v>0.13937669392626395</v>
      </c>
      <c r="K42" s="14">
        <v>70.408181818181816</v>
      </c>
      <c r="L42" s="74">
        <v>-2.6450496453108263E-2</v>
      </c>
      <c r="M42" s="74">
        <v>-3.7284722524347558E-2</v>
      </c>
      <c r="N42" s="14">
        <v>22.06</v>
      </c>
      <c r="O42" s="32"/>
    </row>
    <row r="43" spans="1:15" ht="10.55" customHeight="1" x14ac:dyDescent="0.3">
      <c r="A43" s="32"/>
      <c r="B43" s="68" t="s">
        <v>315</v>
      </c>
      <c r="C43" s="13">
        <v>10</v>
      </c>
      <c r="D43" s="74">
        <v>-9.0909090909090939E-2</v>
      </c>
      <c r="E43" s="14">
        <v>42.584895649097987</v>
      </c>
      <c r="F43" s="74">
        <v>0.38837657190395891</v>
      </c>
      <c r="G43" s="74">
        <v>2.1101418924764692E-2</v>
      </c>
      <c r="H43" s="13">
        <v>2889.3</v>
      </c>
      <c r="I43" s="74">
        <v>0.27078368652539009</v>
      </c>
      <c r="J43" s="74">
        <v>-1.6027863777089757E-2</v>
      </c>
      <c r="K43" s="14">
        <v>67.847999999999999</v>
      </c>
      <c r="L43" s="74">
        <v>-8.4698119918076187E-2</v>
      </c>
      <c r="M43" s="74">
        <v>-3.6361993053493302E-2</v>
      </c>
      <c r="N43" s="14">
        <v>20.059999999999999</v>
      </c>
      <c r="O43" s="32"/>
    </row>
    <row r="44" spans="1:15" ht="10.55" customHeight="1" x14ac:dyDescent="0.3">
      <c r="A44" s="32"/>
      <c r="B44" s="68" t="s">
        <v>316</v>
      </c>
      <c r="C44" s="13">
        <v>11</v>
      </c>
      <c r="D44" s="74">
        <v>0.10000000000000009</v>
      </c>
      <c r="E44" s="14">
        <v>37.899834331591691</v>
      </c>
      <c r="F44" s="74">
        <v>0.19491693081443695</v>
      </c>
      <c r="G44" s="74">
        <v>-0.11001697306273739</v>
      </c>
      <c r="H44" s="13">
        <v>2703.6363636363635</v>
      </c>
      <c r="I44" s="74">
        <v>0.22864638202061505</v>
      </c>
      <c r="J44" s="74">
        <v>-6.4259037262879071E-2</v>
      </c>
      <c r="K44" s="14">
        <v>71.336363636363629</v>
      </c>
      <c r="L44" s="74">
        <v>2.8227444382421307E-2</v>
      </c>
      <c r="M44" s="74">
        <v>5.1414391527585535E-2</v>
      </c>
      <c r="N44" s="14">
        <v>24.11</v>
      </c>
      <c r="O44" s="32"/>
    </row>
    <row r="45" spans="1:15" ht="10.55" customHeight="1" x14ac:dyDescent="0.3">
      <c r="A45" s="32"/>
      <c r="B45" s="68" t="s">
        <v>359</v>
      </c>
      <c r="C45" s="13">
        <v>9</v>
      </c>
      <c r="D45" s="74">
        <v>0.5</v>
      </c>
      <c r="E45" s="14">
        <v>32.369410140369709</v>
      </c>
      <c r="F45" s="74">
        <v>-0.39699779657686618</v>
      </c>
      <c r="G45" s="74">
        <v>-0.1459221204724912</v>
      </c>
      <c r="H45" s="13">
        <v>2344.4444444444443</v>
      </c>
      <c r="I45" s="74">
        <v>-0.35768645357686457</v>
      </c>
      <c r="J45" s="74">
        <v>-0.13285511469775091</v>
      </c>
      <c r="K45" s="14">
        <v>72.427777777777791</v>
      </c>
      <c r="L45" s="74">
        <v>6.5192702077767395E-2</v>
      </c>
      <c r="M45" s="74">
        <v>1.5299548305792943E-2</v>
      </c>
      <c r="N45" s="14">
        <v>32.090000000000003</v>
      </c>
      <c r="O45" s="32"/>
    </row>
    <row r="46" spans="1:15" ht="10.55" customHeight="1" x14ac:dyDescent="0.3">
      <c r="A46" s="32"/>
      <c r="B46" s="68" t="s">
        <v>317</v>
      </c>
      <c r="C46" s="13">
        <v>12</v>
      </c>
      <c r="D46" s="74">
        <v>-7.6923076923076872E-2</v>
      </c>
      <c r="E46" s="14">
        <v>28.659468755971716</v>
      </c>
      <c r="F46" s="74">
        <v>-0.13783690519220337</v>
      </c>
      <c r="G46" s="74">
        <v>-0.1146125730530726</v>
      </c>
      <c r="H46" s="13">
        <v>1999.6666666666667</v>
      </c>
      <c r="I46" s="74">
        <v>-0.16034668389319551</v>
      </c>
      <c r="J46" s="74">
        <v>-0.14706161137440754</v>
      </c>
      <c r="K46" s="14">
        <v>69.773333333333341</v>
      </c>
      <c r="L46" s="74">
        <v>-2.6108492507453285E-2</v>
      </c>
      <c r="M46" s="74">
        <v>-3.6649535936181699E-2</v>
      </c>
      <c r="N46" s="14">
        <v>31.06</v>
      </c>
      <c r="O46" s="32"/>
    </row>
    <row r="47" spans="1:15" ht="10.55" customHeight="1" x14ac:dyDescent="0.3">
      <c r="A47" s="32"/>
      <c r="B47" s="68" t="s">
        <v>318</v>
      </c>
      <c r="C47" s="13">
        <v>15</v>
      </c>
      <c r="D47" s="74">
        <v>0.25</v>
      </c>
      <c r="E47" s="14">
        <v>41.541023032096945</v>
      </c>
      <c r="F47" s="74">
        <v>-1.2457087700444847E-3</v>
      </c>
      <c r="G47" s="74">
        <v>0.44946940174671335</v>
      </c>
      <c r="H47" s="13">
        <v>2994</v>
      </c>
      <c r="I47" s="74">
        <v>3.4196891191709877E-2</v>
      </c>
      <c r="J47" s="74">
        <v>0.49724954159026491</v>
      </c>
      <c r="K47" s="14">
        <v>72.073333333333323</v>
      </c>
      <c r="L47" s="74">
        <v>3.5486806187442932E-2</v>
      </c>
      <c r="M47" s="74">
        <v>3.296388304987552E-2</v>
      </c>
      <c r="N47" s="14">
        <v>22.11</v>
      </c>
      <c r="O47" s="32"/>
    </row>
    <row r="48" spans="1:15" ht="10.55" customHeight="1" x14ac:dyDescent="0.3">
      <c r="A48" s="32"/>
      <c r="B48" s="68" t="s">
        <v>309</v>
      </c>
      <c r="C48" s="13">
        <v>12</v>
      </c>
      <c r="D48" s="74">
        <v>-0.1428571428571429</v>
      </c>
      <c r="E48" s="14">
        <v>43.532579690456558</v>
      </c>
      <c r="F48" s="74">
        <v>0.35287840183452124</v>
      </c>
      <c r="G48" s="74">
        <v>4.794192614902193E-2</v>
      </c>
      <c r="H48" s="13">
        <v>2990.8333333333335</v>
      </c>
      <c r="I48" s="74">
        <v>0.30117049927491202</v>
      </c>
      <c r="J48" s="74">
        <v>-1.0576708973502047E-3</v>
      </c>
      <c r="K48" s="14">
        <v>68.703333333333333</v>
      </c>
      <c r="L48" s="74">
        <v>-3.822065788728124E-2</v>
      </c>
      <c r="M48" s="74">
        <v>-4.6757931736194469E-2</v>
      </c>
      <c r="N48" s="14">
        <v>19</v>
      </c>
      <c r="O48" s="32"/>
    </row>
    <row r="49" spans="1:15" ht="10.55" customHeight="1" x14ac:dyDescent="0.3">
      <c r="A49" s="32"/>
      <c r="B49" s="68" t="s">
        <v>320</v>
      </c>
      <c r="C49" s="13">
        <v>11</v>
      </c>
      <c r="D49" s="74">
        <v>-0.47619047619047616</v>
      </c>
      <c r="E49" s="14">
        <v>46.646940348608794</v>
      </c>
      <c r="F49" s="74">
        <v>0.27399391798253769</v>
      </c>
      <c r="G49" s="74">
        <v>7.1540916717944603E-2</v>
      </c>
      <c r="H49" s="13">
        <v>3410.909090909091</v>
      </c>
      <c r="I49" s="74">
        <v>0.26956914053688252</v>
      </c>
      <c r="J49" s="74">
        <v>0.14045441880493414</v>
      </c>
      <c r="K49" s="14">
        <v>73.121818181818185</v>
      </c>
      <c r="L49" s="74">
        <v>-3.4731542931242254E-3</v>
      </c>
      <c r="M49" s="74">
        <v>6.4312525085898464E-2</v>
      </c>
      <c r="N49" s="14">
        <v>17.079999999999998</v>
      </c>
      <c r="O49" s="32"/>
    </row>
    <row r="50" spans="1:15" ht="10.55" customHeight="1" x14ac:dyDescent="0.3">
      <c r="A50" s="32"/>
      <c r="B50" s="68" t="s">
        <v>310</v>
      </c>
      <c r="C50" s="13">
        <v>15</v>
      </c>
      <c r="D50" s="74">
        <v>0.15384615384615374</v>
      </c>
      <c r="E50" s="14">
        <v>38.971009934693726</v>
      </c>
      <c r="F50" s="74">
        <v>0.13581001531296688</v>
      </c>
      <c r="G50" s="74">
        <v>-0.16455378116013986</v>
      </c>
      <c r="H50" s="13">
        <v>2808.6666666666665</v>
      </c>
      <c r="I50" s="74">
        <v>0.17938779245669001</v>
      </c>
      <c r="J50" s="74">
        <v>-0.17656361051883451</v>
      </c>
      <c r="K50" s="14">
        <v>72.070666666666668</v>
      </c>
      <c r="L50" s="74">
        <v>3.8367135838043742E-2</v>
      </c>
      <c r="M50" s="74">
        <v>-1.4375347075449074E-2</v>
      </c>
      <c r="N50" s="14">
        <v>26.03</v>
      </c>
      <c r="O50" s="32"/>
    </row>
    <row r="51" spans="1:15" ht="10.55" customHeight="1" x14ac:dyDescent="0.3">
      <c r="A51" s="32"/>
      <c r="B51" s="68" t="s">
        <v>311</v>
      </c>
      <c r="C51" s="13">
        <v>10</v>
      </c>
      <c r="D51" s="74">
        <v>0.25</v>
      </c>
      <c r="E51" s="14">
        <v>40.495530310763719</v>
      </c>
      <c r="F51" s="74">
        <v>8.7181022934891272E-2</v>
      </c>
      <c r="G51" s="74">
        <v>3.911934483157431E-2</v>
      </c>
      <c r="H51" s="13">
        <v>2776.9</v>
      </c>
      <c r="I51" s="74">
        <v>7.9455782312925161E-2</v>
      </c>
      <c r="J51" s="74">
        <v>-1.1310230239734098E-2</v>
      </c>
      <c r="K51" s="14">
        <v>68.572999999999993</v>
      </c>
      <c r="L51" s="74">
        <v>-7.1057537420138317E-3</v>
      </c>
      <c r="M51" s="74">
        <v>-4.853107135589152E-2</v>
      </c>
      <c r="N51" s="14">
        <v>25.05</v>
      </c>
      <c r="O51" s="32"/>
    </row>
    <row r="52" spans="1:15" ht="10.55" customHeight="1" x14ac:dyDescent="0.3">
      <c r="A52" s="32"/>
      <c r="B52" s="68" t="s">
        <v>312</v>
      </c>
      <c r="C52" s="13">
        <v>16</v>
      </c>
      <c r="D52" s="74">
        <v>0.77777777777777768</v>
      </c>
      <c r="E52" s="14">
        <v>36.736513597860011</v>
      </c>
      <c r="F52" s="74">
        <v>0.11060794218575576</v>
      </c>
      <c r="G52" s="74">
        <v>-9.2825471948556282E-2</v>
      </c>
      <c r="H52" s="13">
        <v>2678</v>
      </c>
      <c r="I52" s="74">
        <v>0.17576467144738772</v>
      </c>
      <c r="J52" s="74">
        <v>-3.5615254420396925E-2</v>
      </c>
      <c r="K52" s="14">
        <v>72.897499999999994</v>
      </c>
      <c r="L52" s="74">
        <v>5.8667624088297732E-2</v>
      </c>
      <c r="M52" s="74">
        <v>6.3064179779213303E-2</v>
      </c>
      <c r="N52" s="14">
        <v>28</v>
      </c>
      <c r="O52" s="32"/>
    </row>
    <row r="53" spans="1:15" ht="10.55" customHeight="1" x14ac:dyDescent="0.3">
      <c r="A53" s="32"/>
      <c r="B53" s="68" t="s">
        <v>313</v>
      </c>
      <c r="C53" s="13">
        <v>18</v>
      </c>
      <c r="D53" s="74">
        <v>0.5</v>
      </c>
      <c r="E53" s="14">
        <v>34.022176629966637</v>
      </c>
      <c r="F53" s="74">
        <v>-3.4516502166742735E-2</v>
      </c>
      <c r="G53" s="74">
        <v>-7.3886624016806235E-2</v>
      </c>
      <c r="H53" s="13">
        <v>2413.7222222222222</v>
      </c>
      <c r="I53" s="74">
        <v>-6.3420207376748805E-2</v>
      </c>
      <c r="J53" s="74">
        <v>-9.8684756451746791E-2</v>
      </c>
      <c r="K53" s="14">
        <v>70.945555555555558</v>
      </c>
      <c r="L53" s="74">
        <v>-2.9937026655423749E-2</v>
      </c>
      <c r="M53" s="74">
        <v>-2.6776562220164446E-2</v>
      </c>
      <c r="N53" s="14">
        <v>30.08</v>
      </c>
      <c r="O53" s="32"/>
    </row>
    <row r="54" spans="1:15" ht="10.55" customHeight="1" x14ac:dyDescent="0.3">
      <c r="A54" s="32"/>
      <c r="B54" s="68" t="s">
        <v>314</v>
      </c>
      <c r="C54" s="13">
        <v>16</v>
      </c>
      <c r="D54" s="74">
        <v>0.45454545454545459</v>
      </c>
      <c r="E54" s="14">
        <v>34.005708050029376</v>
      </c>
      <c r="F54" s="74">
        <v>-0.18461050069141638</v>
      </c>
      <c r="G54" s="74">
        <v>-4.8405427190556516E-4</v>
      </c>
      <c r="H54" s="13">
        <v>2531.9375</v>
      </c>
      <c r="I54" s="74">
        <v>-0.13773026315789483</v>
      </c>
      <c r="J54" s="74">
        <v>4.8976338987732237E-2</v>
      </c>
      <c r="K54" s="14">
        <v>74.456250000000011</v>
      </c>
      <c r="L54" s="74">
        <v>5.7494286562770558E-2</v>
      </c>
      <c r="M54" s="74">
        <v>4.9484346368890098E-2</v>
      </c>
      <c r="N54" s="14">
        <v>30.01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-9.9999999999999978E-2</v>
      </c>
      <c r="E59" s="14">
        <v>28.659514461096059</v>
      </c>
      <c r="F59" s="74">
        <v>0.13620807655246492</v>
      </c>
      <c r="G59" s="74">
        <v>0.8616591777576954</v>
      </c>
      <c r="H59" s="13">
        <v>2303.3333333333335</v>
      </c>
      <c r="I59" s="74">
        <v>0.24437241130920229</v>
      </c>
      <c r="J59" s="74">
        <v>0.94374120956399454</v>
      </c>
      <c r="K59" s="14">
        <v>80.36888888888889</v>
      </c>
      <c r="L59" s="74">
        <v>9.5197646442485073E-2</v>
      </c>
      <c r="M59" s="74">
        <v>4.409079426942375E-2</v>
      </c>
      <c r="N59" s="14">
        <v>28.04</v>
      </c>
      <c r="O59" s="32"/>
    </row>
    <row r="60" spans="1:15" ht="10.55" customHeight="1" x14ac:dyDescent="0.3">
      <c r="A60" s="32"/>
      <c r="B60" s="68" t="s">
        <v>315</v>
      </c>
      <c r="C60" s="13">
        <v>9</v>
      </c>
      <c r="D60" s="74">
        <v>2</v>
      </c>
      <c r="E60" s="14">
        <v>26.717273200863286</v>
      </c>
      <c r="F60" s="74">
        <v>-0.4744273719591372</v>
      </c>
      <c r="G60" s="74">
        <v>-6.7769510291923241E-2</v>
      </c>
      <c r="H60" s="13">
        <v>1994.4444444444443</v>
      </c>
      <c r="I60" s="74">
        <v>-0.50386954118297411</v>
      </c>
      <c r="J60" s="74">
        <v>-0.13410516160154373</v>
      </c>
      <c r="K60" s="14">
        <v>74.650000000000006</v>
      </c>
      <c r="L60" s="74">
        <v>-5.6019221041982759E-2</v>
      </c>
      <c r="M60" s="74">
        <v>-7.1157993695736277E-2</v>
      </c>
      <c r="N60" s="14">
        <v>35.11</v>
      </c>
      <c r="O60" s="32"/>
    </row>
    <row r="61" spans="1:15" ht="10.55" customHeight="1" x14ac:dyDescent="0.3">
      <c r="A61" s="32"/>
      <c r="B61" s="68" t="s">
        <v>316</v>
      </c>
      <c r="C61" s="13">
        <v>7</v>
      </c>
      <c r="D61" s="74">
        <v>0.39999999999999991</v>
      </c>
      <c r="E61" s="14">
        <v>33.495857612875092</v>
      </c>
      <c r="F61" s="74">
        <v>9.4549089206712456E-3</v>
      </c>
      <c r="G61" s="74">
        <v>0.25371542825683191</v>
      </c>
      <c r="H61" s="13">
        <v>2414.2857142857142</v>
      </c>
      <c r="I61" s="74">
        <v>1.8685955394816212E-2</v>
      </c>
      <c r="J61" s="74">
        <v>0.21050537206526077</v>
      </c>
      <c r="K61" s="14">
        <v>72.07714285714286</v>
      </c>
      <c r="L61" s="74">
        <v>9.1445852534561833E-3</v>
      </c>
      <c r="M61" s="74">
        <v>-3.446560137785859E-2</v>
      </c>
      <c r="N61" s="14">
        <v>30.03</v>
      </c>
      <c r="O61" s="32"/>
    </row>
    <row r="62" spans="1:15" ht="10.55" customHeight="1" x14ac:dyDescent="0.3">
      <c r="A62" s="32"/>
      <c r="B62" s="68" t="s">
        <v>359</v>
      </c>
      <c r="C62" s="13">
        <v>4</v>
      </c>
      <c r="D62" s="74">
        <v>-0.33333333333333337</v>
      </c>
      <c r="E62" s="14">
        <v>15.261706015118405</v>
      </c>
      <c r="F62" s="74">
        <v>-0.54679954762550276</v>
      </c>
      <c r="G62" s="74">
        <v>-0.54437034598415146</v>
      </c>
      <c r="H62" s="13">
        <v>1065</v>
      </c>
      <c r="I62" s="74">
        <v>-0.59684542586750788</v>
      </c>
      <c r="J62" s="74">
        <v>-0.55887573964497039</v>
      </c>
      <c r="K62" s="14">
        <v>69.782499999999999</v>
      </c>
      <c r="L62" s="74">
        <v>-0.11042768818917725</v>
      </c>
      <c r="M62" s="74">
        <v>-3.1835929757799253E-2</v>
      </c>
      <c r="N62" s="14">
        <v>40.06</v>
      </c>
      <c r="O62" s="32"/>
    </row>
    <row r="63" spans="1:15" ht="10.55" customHeight="1" x14ac:dyDescent="0.3">
      <c r="A63" s="32"/>
      <c r="B63" s="68" t="s">
        <v>317</v>
      </c>
      <c r="C63" s="13">
        <v>10</v>
      </c>
      <c r="D63" s="74">
        <v>0.25</v>
      </c>
      <c r="E63" s="14">
        <v>35.943648972580789</v>
      </c>
      <c r="F63" s="74">
        <v>0.99589947937745049</v>
      </c>
      <c r="G63" s="74">
        <v>1.3551527553325058</v>
      </c>
      <c r="H63" s="13">
        <v>2804</v>
      </c>
      <c r="I63" s="74">
        <v>1.1363809523809523</v>
      </c>
      <c r="J63" s="74">
        <v>1.6328638497652581</v>
      </c>
      <c r="K63" s="14">
        <v>78.010999999999996</v>
      </c>
      <c r="L63" s="74">
        <v>7.0385044164308352E-2</v>
      </c>
      <c r="M63" s="74">
        <v>0.11791638304732555</v>
      </c>
      <c r="N63" s="14">
        <v>28.1</v>
      </c>
      <c r="O63" s="32"/>
    </row>
    <row r="64" spans="1:15" ht="10.55" customHeight="1" x14ac:dyDescent="0.3">
      <c r="A64" s="32"/>
      <c r="B64" s="68" t="s">
        <v>318</v>
      </c>
      <c r="C64" s="13">
        <v>7</v>
      </c>
      <c r="D64" s="74">
        <v>0.75</v>
      </c>
      <c r="E64" s="14">
        <v>35.801948300989501</v>
      </c>
      <c r="F64" s="74">
        <v>0.40055119971315856</v>
      </c>
      <c r="G64" s="74">
        <v>-3.9423006745749056E-3</v>
      </c>
      <c r="H64" s="13">
        <v>2667.1428571428573</v>
      </c>
      <c r="I64" s="74">
        <v>0.42342514056990388</v>
      </c>
      <c r="J64" s="74">
        <v>-4.8807825555329032E-2</v>
      </c>
      <c r="K64" s="14">
        <v>74.497142857142848</v>
      </c>
      <c r="L64" s="74">
        <v>1.6332099006041378E-2</v>
      </c>
      <c r="M64" s="74">
        <v>-4.5043098317636643E-2</v>
      </c>
      <c r="N64" s="14">
        <v>25.01</v>
      </c>
      <c r="O64" s="32"/>
    </row>
    <row r="65" spans="1:15" ht="10.55" customHeight="1" x14ac:dyDescent="0.3">
      <c r="A65" s="32"/>
      <c r="B65" s="68" t="s">
        <v>309</v>
      </c>
      <c r="C65" s="13">
        <v>9</v>
      </c>
      <c r="D65" s="74">
        <v>0.8</v>
      </c>
      <c r="E65" s="14">
        <v>21.477456684457692</v>
      </c>
      <c r="F65" s="74">
        <v>-0.39323295892602439</v>
      </c>
      <c r="G65" s="74">
        <v>-0.40010368977980748</v>
      </c>
      <c r="H65" s="13">
        <v>1488.8888888888889</v>
      </c>
      <c r="I65" s="74">
        <v>-0.42779058843624562</v>
      </c>
      <c r="J65" s="74">
        <v>-0.44176635124680119</v>
      </c>
      <c r="K65" s="14">
        <v>69.323333333333338</v>
      </c>
      <c r="L65" s="74">
        <v>-5.6953702444111687E-2</v>
      </c>
      <c r="M65" s="74">
        <v>-6.9449771164122431E-2</v>
      </c>
      <c r="N65" s="14">
        <v>33.11</v>
      </c>
      <c r="O65" s="32"/>
    </row>
    <row r="66" spans="1:15" ht="10.55" customHeight="1" x14ac:dyDescent="0.3">
      <c r="A66" s="32"/>
      <c r="B66" s="68" t="s">
        <v>320</v>
      </c>
      <c r="C66" s="13">
        <v>6</v>
      </c>
      <c r="D66" s="74">
        <v>-0.33333333333333337</v>
      </c>
      <c r="E66" s="14">
        <v>27.19235674296954</v>
      </c>
      <c r="F66" s="74">
        <v>7.7540935435970404E-2</v>
      </c>
      <c r="G66" s="74">
        <v>0.26608830563478558</v>
      </c>
      <c r="H66" s="13">
        <v>2096.6666666666665</v>
      </c>
      <c r="I66" s="74">
        <v>0.13095594845669756</v>
      </c>
      <c r="J66" s="74">
        <v>0.40820895522388057</v>
      </c>
      <c r="K66" s="14">
        <v>77.105000000000004</v>
      </c>
      <c r="L66" s="74">
        <v>4.9571214664912322E-2</v>
      </c>
      <c r="M66" s="74">
        <v>0.11225176708179063</v>
      </c>
      <c r="N66" s="14">
        <v>35.08</v>
      </c>
      <c r="O66" s="32"/>
    </row>
    <row r="67" spans="1:15" ht="10.55" customHeight="1" x14ac:dyDescent="0.3">
      <c r="A67" s="32"/>
      <c r="B67" s="68" t="s">
        <v>310</v>
      </c>
      <c r="C67" s="13">
        <v>11</v>
      </c>
      <c r="D67" s="74">
        <v>1.2000000000000002</v>
      </c>
      <c r="E67" s="14">
        <v>21.045534952188923</v>
      </c>
      <c r="F67" s="74">
        <v>-0.19770724141346052</v>
      </c>
      <c r="G67" s="74">
        <v>-0.22604961566524939</v>
      </c>
      <c r="H67" s="13">
        <v>1546.6363636363637</v>
      </c>
      <c r="I67" s="74">
        <v>-0.22822536744692423</v>
      </c>
      <c r="J67" s="74">
        <v>-0.26233559762971514</v>
      </c>
      <c r="K67" s="14">
        <v>73.489999999999995</v>
      </c>
      <c r="L67" s="74">
        <v>-3.8038640766532406E-2</v>
      </c>
      <c r="M67" s="74">
        <v>-4.6884119058426932E-2</v>
      </c>
      <c r="N67" s="14">
        <v>30.1</v>
      </c>
      <c r="O67" s="32"/>
    </row>
    <row r="68" spans="1:15" ht="10.55" customHeight="1" x14ac:dyDescent="0.3">
      <c r="A68" s="32"/>
      <c r="B68" s="68" t="s">
        <v>311</v>
      </c>
      <c r="C68" s="13">
        <v>13</v>
      </c>
      <c r="D68" s="74">
        <v>0.85714285714285721</v>
      </c>
      <c r="E68" s="14">
        <v>37.772626091369382</v>
      </c>
      <c r="F68" s="74">
        <v>0.21460028486660598</v>
      </c>
      <c r="G68" s="74">
        <v>0.79480474966214598</v>
      </c>
      <c r="H68" s="13">
        <v>2519.2307692307691</v>
      </c>
      <c r="I68" s="74">
        <v>6.7470664928291901E-2</v>
      </c>
      <c r="J68" s="74">
        <v>0.62884491045309221</v>
      </c>
      <c r="K68" s="14">
        <v>66.694615384615389</v>
      </c>
      <c r="L68" s="74">
        <v>-0.12113418856514813</v>
      </c>
      <c r="M68" s="74">
        <v>-9.2466792970262723E-2</v>
      </c>
      <c r="N68" s="14">
        <v>24.05</v>
      </c>
      <c r="O68" s="32"/>
    </row>
    <row r="69" spans="1:15" ht="10.55" customHeight="1" x14ac:dyDescent="0.3">
      <c r="A69" s="32"/>
      <c r="B69" s="68" t="s">
        <v>312</v>
      </c>
      <c r="C69" s="13">
        <v>7</v>
      </c>
      <c r="D69" s="74">
        <v>-0.22222222222222221</v>
      </c>
      <c r="E69" s="14">
        <v>24.725822532402791</v>
      </c>
      <c r="F69" s="74">
        <v>-0.31237574753693065</v>
      </c>
      <c r="G69" s="74">
        <v>-0.3454036668620093</v>
      </c>
      <c r="H69" s="13">
        <v>1771.4285714285713</v>
      </c>
      <c r="I69" s="74">
        <v>-0.29705215419501141</v>
      </c>
      <c r="J69" s="74">
        <v>-0.29683751363140676</v>
      </c>
      <c r="K69" s="14">
        <v>71.642857142857139</v>
      </c>
      <c r="L69" s="74">
        <v>2.2284835485412602E-2</v>
      </c>
      <c r="M69" s="74">
        <v>7.4192522585311727E-2</v>
      </c>
      <c r="N69" s="14">
        <v>33.08</v>
      </c>
      <c r="O69" s="32"/>
    </row>
    <row r="70" spans="1:15" ht="10.55" customHeight="1" x14ac:dyDescent="0.3">
      <c r="A70" s="32"/>
      <c r="B70" s="68" t="s">
        <v>313</v>
      </c>
      <c r="C70" s="13">
        <v>14</v>
      </c>
      <c r="D70" s="74">
        <v>1.3333333333333335</v>
      </c>
      <c r="E70" s="14">
        <v>26.01360595567213</v>
      </c>
      <c r="F70" s="74">
        <v>0.68978676661422966</v>
      </c>
      <c r="G70" s="74">
        <v>5.2082531191094628E-2</v>
      </c>
      <c r="H70" s="13">
        <v>1969.2857142857142</v>
      </c>
      <c r="I70" s="74">
        <v>0.66184448462929479</v>
      </c>
      <c r="J70" s="74">
        <v>0.11169354838709689</v>
      </c>
      <c r="K70" s="14">
        <v>75.702142857142874</v>
      </c>
      <c r="L70" s="74">
        <v>-1.653598106992038E-2</v>
      </c>
      <c r="M70" s="74">
        <v>5.6660019940179662E-2</v>
      </c>
      <c r="N70" s="14">
        <v>32.03</v>
      </c>
      <c r="O70" s="32"/>
    </row>
    <row r="71" spans="1:15" ht="10.55" customHeight="1" x14ac:dyDescent="0.3">
      <c r="A71" s="32"/>
      <c r="B71" s="68" t="s">
        <v>314</v>
      </c>
      <c r="C71" s="13">
        <v>7</v>
      </c>
      <c r="D71" s="74">
        <v>-0.22222222222222221</v>
      </c>
      <c r="E71" s="14">
        <v>38.702081051478643</v>
      </c>
      <c r="F71" s="74">
        <v>0.35040951597470005</v>
      </c>
      <c r="G71" s="74">
        <v>0.48776302360495549</v>
      </c>
      <c r="H71" s="13">
        <v>3028.7142857142858</v>
      </c>
      <c r="I71" s="74">
        <v>0.31492660740128176</v>
      </c>
      <c r="J71" s="74">
        <v>0.53797606093579997</v>
      </c>
      <c r="K71" s="14">
        <v>78.257142857142853</v>
      </c>
      <c r="L71" s="74">
        <v>-2.6275665384220437E-2</v>
      </c>
      <c r="M71" s="74">
        <v>3.3750695866317848E-2</v>
      </c>
      <c r="N71" s="14">
        <v>29.08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4">
        <v>10.56964842011571</v>
      </c>
      <c r="F76" s="74">
        <v>-9.8056668150126036E-2</v>
      </c>
      <c r="G76" s="74">
        <v>-0.46824098798397862</v>
      </c>
      <c r="H76" s="13">
        <v>950</v>
      </c>
      <c r="I76" s="74">
        <v>5.555555555555558E-2</v>
      </c>
      <c r="J76" s="74">
        <v>-0.3666666666666667</v>
      </c>
      <c r="K76" s="14">
        <v>89.88</v>
      </c>
      <c r="L76" s="74">
        <v>0.17031250000000009</v>
      </c>
      <c r="M76" s="74">
        <v>0.19101570264360945</v>
      </c>
      <c r="N76" s="14">
        <v>31.08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>
        <v>0</v>
      </c>
      <c r="E77" s="14">
        <v>12.223515715948777</v>
      </c>
      <c r="F77" s="74">
        <v>6.1311602638727258E-3</v>
      </c>
      <c r="G77" s="74">
        <v>0.15647325531523792</v>
      </c>
      <c r="H77" s="13">
        <v>1050</v>
      </c>
      <c r="I77" s="74">
        <v>0.16666666666666674</v>
      </c>
      <c r="J77" s="74">
        <v>0.10526315789473695</v>
      </c>
      <c r="K77" s="14">
        <v>85.9</v>
      </c>
      <c r="L77" s="74">
        <v>0.15955723542116651</v>
      </c>
      <c r="M77" s="74">
        <v>-4.4281263907432034E-2</v>
      </c>
      <c r="N77" s="14">
        <v>39.01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>
        <v>0</v>
      </c>
      <c r="E78" s="14">
        <v>10.998075336816058</v>
      </c>
      <c r="F78" s="74">
        <v>-0.41726494159818317</v>
      </c>
      <c r="G78" s="74">
        <v>-0.10025269387381008</v>
      </c>
      <c r="H78" s="13">
        <v>800</v>
      </c>
      <c r="I78" s="74">
        <v>-0.40740740740740744</v>
      </c>
      <c r="J78" s="74">
        <v>-0.23809523809523814</v>
      </c>
      <c r="K78" s="14">
        <v>72.739999999999995</v>
      </c>
      <c r="L78" s="74">
        <v>1.6915979309380491E-2</v>
      </c>
      <c r="M78" s="74">
        <v>-0.15320139697322477</v>
      </c>
      <c r="N78" s="14">
        <v>29.1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2</v>
      </c>
      <c r="D80" s="74">
        <v>0</v>
      </c>
      <c r="E80" s="14">
        <v>19.452110116443428</v>
      </c>
      <c r="F80" s="74">
        <v>0.30597144630664208</v>
      </c>
      <c r="G80" s="74" t="s">
        <v>369</v>
      </c>
      <c r="H80" s="13">
        <v>1445</v>
      </c>
      <c r="I80" s="74">
        <v>0.2844444444444445</v>
      </c>
      <c r="J80" s="74" t="s">
        <v>369</v>
      </c>
      <c r="K80" s="14">
        <v>74.284999999999997</v>
      </c>
      <c r="L80" s="74">
        <v>-1.6483516483516536E-2</v>
      </c>
      <c r="M80" s="74" t="s">
        <v>369</v>
      </c>
      <c r="N80" s="14">
        <v>35.049999999999997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309</v>
      </c>
      <c r="C82" s="13">
        <v>2</v>
      </c>
      <c r="D82" s="74">
        <v>0</v>
      </c>
      <c r="E82" s="14">
        <v>16.074104345457023</v>
      </c>
      <c r="F82" s="74">
        <v>0.17672799015058738</v>
      </c>
      <c r="G82" s="74" t="s">
        <v>321</v>
      </c>
      <c r="H82" s="13">
        <v>1180</v>
      </c>
      <c r="I82" s="74">
        <v>0.15178135675939486</v>
      </c>
      <c r="J82" s="74" t="s">
        <v>321</v>
      </c>
      <c r="K82" s="14">
        <v>73.41</v>
      </c>
      <c r="L82" s="74">
        <v>-2.1199999999999997E-2</v>
      </c>
      <c r="M82" s="74" t="s">
        <v>321</v>
      </c>
      <c r="N82" s="14">
        <v>32.08</v>
      </c>
      <c r="O82" s="32"/>
    </row>
    <row r="83" spans="1:15" ht="10.55" customHeight="1" x14ac:dyDescent="0.3">
      <c r="A83" s="32"/>
      <c r="B83" s="68" t="s">
        <v>320</v>
      </c>
      <c r="C83" s="13">
        <v>1</v>
      </c>
      <c r="D83" s="74" t="s">
        <v>355</v>
      </c>
      <c r="E83" s="14">
        <v>12.503321817698644</v>
      </c>
      <c r="F83" s="74" t="s">
        <v>355</v>
      </c>
      <c r="G83" s="74">
        <v>-0.22214503844300215</v>
      </c>
      <c r="H83" s="13">
        <v>941</v>
      </c>
      <c r="I83" s="74" t="s">
        <v>355</v>
      </c>
      <c r="J83" s="74">
        <v>-0.2025423728813559</v>
      </c>
      <c r="K83" s="14">
        <v>75.260000000000005</v>
      </c>
      <c r="L83" s="74" t="s">
        <v>355</v>
      </c>
      <c r="M83" s="74">
        <v>2.520092630431825E-2</v>
      </c>
      <c r="N83" s="14">
        <v>35.020000000000003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369</v>
      </c>
      <c r="E84" s="14" t="s">
        <v>355</v>
      </c>
      <c r="F84" s="74" t="s">
        <v>369</v>
      </c>
      <c r="G84" s="74" t="s">
        <v>355</v>
      </c>
      <c r="H84" s="13" t="s">
        <v>355</v>
      </c>
      <c r="I84" s="74" t="s">
        <v>369</v>
      </c>
      <c r="J84" s="74" t="s">
        <v>355</v>
      </c>
      <c r="K84" s="14" t="s">
        <v>355</v>
      </c>
      <c r="L84" s="74" t="s">
        <v>369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369</v>
      </c>
      <c r="F85" s="74" t="s">
        <v>321</v>
      </c>
      <c r="G85" s="74" t="s">
        <v>369</v>
      </c>
      <c r="H85" s="13" t="s">
        <v>369</v>
      </c>
      <c r="I85" s="74" t="s">
        <v>321</v>
      </c>
      <c r="J85" s="74" t="s">
        <v>369</v>
      </c>
      <c r="K85" s="14" t="s">
        <v>369</v>
      </c>
      <c r="L85" s="74" t="s">
        <v>321</v>
      </c>
      <c r="M85" s="74" t="s">
        <v>369</v>
      </c>
      <c r="N85" s="14" t="s">
        <v>369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11</v>
      </c>
      <c r="D8" s="74">
        <v>0.5714285714285714</v>
      </c>
      <c r="E8" s="14">
        <v>22.841956142507584</v>
      </c>
      <c r="F8" s="74">
        <v>0.35997854635494186</v>
      </c>
      <c r="G8" s="74">
        <v>8.174012648854645E-2</v>
      </c>
      <c r="H8" s="13">
        <v>1773.6363636363637</v>
      </c>
      <c r="I8" s="74">
        <v>0.27862559685422728</v>
      </c>
      <c r="J8" s="74">
        <v>-2.1981602626763852E-2</v>
      </c>
      <c r="K8" s="14">
        <v>77.648181818181811</v>
      </c>
      <c r="L8" s="74">
        <v>-5.981928885478327E-2</v>
      </c>
      <c r="M8" s="74">
        <v>-9.5884146825543914E-2</v>
      </c>
      <c r="N8" s="14">
        <v>23.11</v>
      </c>
      <c r="O8" s="32"/>
    </row>
    <row r="9" spans="1:15" ht="10.55" customHeight="1" x14ac:dyDescent="0.3">
      <c r="A9" s="32"/>
      <c r="B9" s="68" t="s">
        <v>315</v>
      </c>
      <c r="C9" s="13">
        <v>8</v>
      </c>
      <c r="D9" s="74">
        <v>0.14285714285714279</v>
      </c>
      <c r="E9" s="14">
        <v>21.983410861402231</v>
      </c>
      <c r="F9" s="74">
        <v>0.6390884110335866</v>
      </c>
      <c r="G9" s="74">
        <v>-3.7586329110738892E-2</v>
      </c>
      <c r="H9" s="13">
        <v>1961.25</v>
      </c>
      <c r="I9" s="74">
        <v>0.6540662650602409</v>
      </c>
      <c r="J9" s="74">
        <v>0.10577908764736033</v>
      </c>
      <c r="K9" s="14">
        <v>89.215000000000003</v>
      </c>
      <c r="L9" s="74">
        <v>9.1379171043066698E-3</v>
      </c>
      <c r="M9" s="74">
        <v>0.14896444335171477</v>
      </c>
      <c r="N9" s="14">
        <v>24.1</v>
      </c>
      <c r="O9" s="32"/>
    </row>
    <row r="10" spans="1:15" ht="10.55" customHeight="1" x14ac:dyDescent="0.3">
      <c r="A10" s="32"/>
      <c r="B10" s="68" t="s">
        <v>316</v>
      </c>
      <c r="C10" s="13">
        <v>5</v>
      </c>
      <c r="D10" s="74">
        <v>-0.2857142857142857</v>
      </c>
      <c r="E10" s="14">
        <v>20.543548041943076</v>
      </c>
      <c r="F10" s="74">
        <v>-7.5034098057473964E-2</v>
      </c>
      <c r="G10" s="74">
        <v>-6.5497698629980117E-2</v>
      </c>
      <c r="H10" s="13">
        <v>1728</v>
      </c>
      <c r="I10" s="74">
        <v>-3.8473767885532584E-2</v>
      </c>
      <c r="J10" s="74">
        <v>-0.11892925430210322</v>
      </c>
      <c r="K10" s="14">
        <v>84.114000000000004</v>
      </c>
      <c r="L10" s="74">
        <v>3.9526138309704972E-2</v>
      </c>
      <c r="M10" s="74">
        <v>-5.7176483775149944E-2</v>
      </c>
      <c r="N10" s="14">
        <v>27.1</v>
      </c>
      <c r="O10" s="32"/>
    </row>
    <row r="11" spans="1:15" ht="10.55" customHeight="1" x14ac:dyDescent="0.3">
      <c r="A11" s="32"/>
      <c r="B11" s="68" t="s">
        <v>359</v>
      </c>
      <c r="C11" s="13">
        <v>9</v>
      </c>
      <c r="D11" s="74">
        <v>0.8</v>
      </c>
      <c r="E11" s="14">
        <v>17.559577136713852</v>
      </c>
      <c r="F11" s="74">
        <v>0.13116787555038134</v>
      </c>
      <c r="G11" s="74">
        <v>-0.14525100041808503</v>
      </c>
      <c r="H11" s="13">
        <v>1415.5555555555557</v>
      </c>
      <c r="I11" s="74">
        <v>9.3937832732268634E-2</v>
      </c>
      <c r="J11" s="74">
        <v>-0.18081275720164602</v>
      </c>
      <c r="K11" s="14">
        <v>80.614444444444445</v>
      </c>
      <c r="L11" s="74">
        <v>-3.2912924441032221E-2</v>
      </c>
      <c r="M11" s="74">
        <v>-4.1604911852433091E-2</v>
      </c>
      <c r="N11" s="14">
        <v>29.02</v>
      </c>
      <c r="O11" s="32"/>
    </row>
    <row r="12" spans="1:15" ht="10.55" customHeight="1" x14ac:dyDescent="0.3">
      <c r="A12" s="32"/>
      <c r="B12" s="68" t="s">
        <v>317</v>
      </c>
      <c r="C12" s="13">
        <v>6</v>
      </c>
      <c r="D12" s="74">
        <v>-0.45454545454545459</v>
      </c>
      <c r="E12" s="14">
        <v>24.33847460025471</v>
      </c>
      <c r="F12" s="74">
        <v>0.29080936237240262</v>
      </c>
      <c r="G12" s="74">
        <v>0.38605129330634202</v>
      </c>
      <c r="H12" s="13">
        <v>2006.6666666666667</v>
      </c>
      <c r="I12" s="74">
        <v>0.24091147590135686</v>
      </c>
      <c r="J12" s="74">
        <v>0.41758241758241743</v>
      </c>
      <c r="K12" s="14">
        <v>82.448333333333323</v>
      </c>
      <c r="L12" s="74">
        <v>-3.8656278708218639E-2</v>
      </c>
      <c r="M12" s="74">
        <v>2.2748887020522801E-2</v>
      </c>
      <c r="N12" s="14">
        <v>22.06</v>
      </c>
      <c r="O12" s="32"/>
    </row>
    <row r="13" spans="1:15" ht="10.55" customHeight="1" x14ac:dyDescent="0.3">
      <c r="A13" s="32"/>
      <c r="B13" s="68" t="s">
        <v>318</v>
      </c>
      <c r="C13" s="13">
        <v>9</v>
      </c>
      <c r="D13" s="74">
        <v>0.125</v>
      </c>
      <c r="E13" s="14">
        <v>20.429426815436152</v>
      </c>
      <c r="F13" s="74">
        <v>-0.10323544275761076</v>
      </c>
      <c r="G13" s="74">
        <v>-0.16061186450763221</v>
      </c>
      <c r="H13" s="13">
        <v>1721.1111111111111</v>
      </c>
      <c r="I13" s="74">
        <v>-2.976908842223791E-3</v>
      </c>
      <c r="J13" s="74">
        <v>-0.14230343300110748</v>
      </c>
      <c r="K13" s="14">
        <v>84.24666666666667</v>
      </c>
      <c r="L13" s="74">
        <v>0.11180028593423508</v>
      </c>
      <c r="M13" s="74">
        <v>2.1811639612686839E-2</v>
      </c>
      <c r="N13" s="14">
        <v>26.03</v>
      </c>
      <c r="O13" s="32"/>
    </row>
    <row r="14" spans="1:15" ht="10.55" customHeight="1" x14ac:dyDescent="0.3">
      <c r="A14" s="32"/>
      <c r="B14" s="68" t="s">
        <v>309</v>
      </c>
      <c r="C14" s="13">
        <v>10</v>
      </c>
      <c r="D14" s="74">
        <v>2.3333333333333335</v>
      </c>
      <c r="E14" s="14">
        <v>19.040124140988695</v>
      </c>
      <c r="F14" s="74">
        <v>-0.21932185444838548</v>
      </c>
      <c r="G14" s="74">
        <v>-6.8004975714625604E-2</v>
      </c>
      <c r="H14" s="13">
        <v>1717.8</v>
      </c>
      <c r="I14" s="74">
        <v>-0.10531250000000003</v>
      </c>
      <c r="J14" s="74">
        <v>-1.9238218205294144E-3</v>
      </c>
      <c r="K14" s="14">
        <v>90.22</v>
      </c>
      <c r="L14" s="74">
        <v>0.14603887030528862</v>
      </c>
      <c r="M14" s="74">
        <v>7.0902904170293546E-2</v>
      </c>
      <c r="N14" s="14">
        <v>26.08</v>
      </c>
      <c r="O14" s="32"/>
    </row>
    <row r="15" spans="1:15" ht="10.55" customHeight="1" x14ac:dyDescent="0.3">
      <c r="A15" s="32"/>
      <c r="B15" s="68" t="s">
        <v>320</v>
      </c>
      <c r="C15" s="13">
        <v>7</v>
      </c>
      <c r="D15" s="74">
        <v>0</v>
      </c>
      <c r="E15" s="14">
        <v>20.678246484698096</v>
      </c>
      <c r="F15" s="74">
        <v>-0.30447134925063624</v>
      </c>
      <c r="G15" s="74">
        <v>8.6035276428840568E-2</v>
      </c>
      <c r="H15" s="13">
        <v>1714.2857142857142</v>
      </c>
      <c r="I15" s="74">
        <v>-0.28229665071770338</v>
      </c>
      <c r="J15" s="74">
        <v>-2.045806097500158E-3</v>
      </c>
      <c r="K15" s="14">
        <v>82.902857142857144</v>
      </c>
      <c r="L15" s="74">
        <v>3.1881790216753636E-2</v>
      </c>
      <c r="M15" s="74">
        <v>-8.1103334705640129E-2</v>
      </c>
      <c r="N15" s="14">
        <v>26.1</v>
      </c>
      <c r="O15" s="32"/>
    </row>
    <row r="16" spans="1:15" ht="10.55" customHeight="1" x14ac:dyDescent="0.3">
      <c r="A16" s="32"/>
      <c r="B16" s="68" t="s">
        <v>310</v>
      </c>
      <c r="C16" s="13">
        <v>9</v>
      </c>
      <c r="D16" s="74">
        <v>0.5</v>
      </c>
      <c r="E16" s="14">
        <v>26.688766838504872</v>
      </c>
      <c r="F16" s="74">
        <v>5.5669727782680312E-2</v>
      </c>
      <c r="G16" s="74">
        <v>0.29066876431009558</v>
      </c>
      <c r="H16" s="13">
        <v>2111.1111111111113</v>
      </c>
      <c r="I16" s="74">
        <v>2.8973734091524594E-2</v>
      </c>
      <c r="J16" s="74">
        <v>0.23148148148148162</v>
      </c>
      <c r="K16" s="14">
        <v>79.101111111111109</v>
      </c>
      <c r="L16" s="74">
        <v>-2.5288206139270075E-2</v>
      </c>
      <c r="M16" s="74">
        <v>-4.5857840884722667E-2</v>
      </c>
      <c r="N16" s="14">
        <v>25.03</v>
      </c>
      <c r="O16" s="32"/>
    </row>
    <row r="17" spans="1:15" ht="10.55" customHeight="1" x14ac:dyDescent="0.3">
      <c r="A17" s="32"/>
      <c r="B17" s="68" t="s">
        <v>311</v>
      </c>
      <c r="C17" s="13">
        <v>7</v>
      </c>
      <c r="D17" s="74">
        <v>-0.41666666666666663</v>
      </c>
      <c r="E17" s="14">
        <v>21.796343725161179</v>
      </c>
      <c r="F17" s="74">
        <v>1.1967450412111225E-2</v>
      </c>
      <c r="G17" s="74">
        <v>-0.18331394413792146</v>
      </c>
      <c r="H17" s="13">
        <v>1762.8571428571429</v>
      </c>
      <c r="I17" s="74">
        <v>-4.0186673580502985E-2</v>
      </c>
      <c r="J17" s="74">
        <v>-0.16496240601503764</v>
      </c>
      <c r="K17" s="14">
        <v>80.878571428571419</v>
      </c>
      <c r="L17" s="74">
        <v>-5.1537353272948616E-2</v>
      </c>
      <c r="M17" s="74">
        <v>2.247073767350205E-2</v>
      </c>
      <c r="N17" s="14">
        <v>26.1</v>
      </c>
      <c r="O17" s="32"/>
    </row>
    <row r="18" spans="1:15" ht="10.55" customHeight="1" x14ac:dyDescent="0.3">
      <c r="A18" s="32"/>
      <c r="B18" s="68" t="s">
        <v>312</v>
      </c>
      <c r="C18" s="13">
        <v>6</v>
      </c>
      <c r="D18" s="74">
        <v>-0.1428571428571429</v>
      </c>
      <c r="E18" s="14">
        <v>19.958424368411009</v>
      </c>
      <c r="F18" s="74">
        <v>0.19434275903053244</v>
      </c>
      <c r="G18" s="74">
        <v>-8.4322369839879174E-2</v>
      </c>
      <c r="H18" s="13">
        <v>1568.1666666666667</v>
      </c>
      <c r="I18" s="74">
        <v>8.042979002624695E-2</v>
      </c>
      <c r="J18" s="74">
        <v>-0.11044030253916803</v>
      </c>
      <c r="K18" s="14">
        <v>78.571666666666658</v>
      </c>
      <c r="L18" s="74">
        <v>-9.5377116948195506E-2</v>
      </c>
      <c r="M18" s="74">
        <v>-2.8523065147634585E-2</v>
      </c>
      <c r="N18" s="14">
        <v>28.06</v>
      </c>
      <c r="O18" s="32"/>
    </row>
    <row r="19" spans="1:15" ht="10.55" customHeight="1" x14ac:dyDescent="0.3">
      <c r="A19" s="32"/>
      <c r="B19" s="68" t="s">
        <v>313</v>
      </c>
      <c r="C19" s="13">
        <v>6</v>
      </c>
      <c r="D19" s="74">
        <v>-0.4</v>
      </c>
      <c r="E19" s="14">
        <v>18.75527680617537</v>
      </c>
      <c r="F19" s="74">
        <v>-0.11179518172331993</v>
      </c>
      <c r="G19" s="74">
        <v>-6.0282692662849136E-2</v>
      </c>
      <c r="H19" s="13">
        <v>1555</v>
      </c>
      <c r="I19" s="74">
        <v>-0.14254204576785223</v>
      </c>
      <c r="J19" s="74">
        <v>-8.3962163885641372E-3</v>
      </c>
      <c r="K19" s="14">
        <v>82.91</v>
      </c>
      <c r="L19" s="74">
        <v>-3.4616862475693622E-2</v>
      </c>
      <c r="M19" s="74">
        <v>5.5214984197017758E-2</v>
      </c>
      <c r="N19" s="14">
        <v>30.1</v>
      </c>
      <c r="O19" s="32"/>
    </row>
    <row r="20" spans="1:15" ht="10.55" customHeight="1" x14ac:dyDescent="0.3">
      <c r="A20" s="32"/>
      <c r="B20" s="68" t="s">
        <v>314</v>
      </c>
      <c r="C20" s="13">
        <v>7</v>
      </c>
      <c r="D20" s="74">
        <v>-0.36363636363636365</v>
      </c>
      <c r="E20" s="14">
        <v>17.897519187287028</v>
      </c>
      <c r="F20" s="74">
        <v>-0.21646293882944811</v>
      </c>
      <c r="G20" s="74">
        <v>-4.5734202046323169E-2</v>
      </c>
      <c r="H20" s="13">
        <v>1605.7142857142858</v>
      </c>
      <c r="I20" s="74">
        <v>-9.4676722559859483E-2</v>
      </c>
      <c r="J20" s="74">
        <v>3.2613688562241672E-2</v>
      </c>
      <c r="K20" s="14">
        <v>89.717142857142875</v>
      </c>
      <c r="L20" s="74">
        <v>0.15543134116419255</v>
      </c>
      <c r="M20" s="74">
        <v>8.2102796491893448E-2</v>
      </c>
      <c r="N20" s="14">
        <v>27.07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31</v>
      </c>
      <c r="D25" s="74">
        <v>-0.24390243902439024</v>
      </c>
      <c r="E25" s="14">
        <v>42.070879460351861</v>
      </c>
      <c r="F25" s="74">
        <v>8.6421736189933762E-2</v>
      </c>
      <c r="G25" s="74">
        <v>0.19633109910658342</v>
      </c>
      <c r="H25" s="13">
        <v>2679.8064516129034</v>
      </c>
      <c r="I25" s="74">
        <v>3.3652236851489103E-2</v>
      </c>
      <c r="J25" s="74">
        <v>0.21352342872883456</v>
      </c>
      <c r="K25" s="14">
        <v>63.697419354838722</v>
      </c>
      <c r="L25" s="74">
        <v>-4.8571836866506901E-2</v>
      </c>
      <c r="M25" s="74">
        <v>1.4370879127935776E-2</v>
      </c>
      <c r="N25" s="14">
        <v>23.1</v>
      </c>
      <c r="O25" s="32"/>
    </row>
    <row r="26" spans="1:15" ht="10.55" customHeight="1" x14ac:dyDescent="0.3">
      <c r="A26" s="32"/>
      <c r="B26" s="68" t="s">
        <v>315</v>
      </c>
      <c r="C26" s="13">
        <v>31</v>
      </c>
      <c r="D26" s="74">
        <v>-0.22499999999999998</v>
      </c>
      <c r="E26" s="14">
        <v>44.695171142099795</v>
      </c>
      <c r="F26" s="74">
        <v>0.10530538933939471</v>
      </c>
      <c r="G26" s="74">
        <v>6.2377866006369187E-2</v>
      </c>
      <c r="H26" s="13">
        <v>3127.5806451612902</v>
      </c>
      <c r="I26" s="74">
        <v>0.25702828297430358</v>
      </c>
      <c r="J26" s="74">
        <v>0.16709199027373178</v>
      </c>
      <c r="K26" s="14">
        <v>69.975806451612911</v>
      </c>
      <c r="L26" s="74">
        <v>0.13726784931862901</v>
      </c>
      <c r="M26" s="74">
        <v>9.8565800002025528E-2</v>
      </c>
      <c r="N26" s="14">
        <v>22.1</v>
      </c>
      <c r="O26" s="32"/>
    </row>
    <row r="27" spans="1:15" ht="10.55" customHeight="1" x14ac:dyDescent="0.3">
      <c r="A27" s="32"/>
      <c r="B27" s="68" t="s">
        <v>316</v>
      </c>
      <c r="C27" s="13">
        <v>37</v>
      </c>
      <c r="D27" s="74">
        <v>0.3214285714285714</v>
      </c>
      <c r="E27" s="14">
        <v>44.336453284305534</v>
      </c>
      <c r="F27" s="74">
        <v>6.3878397956928623E-2</v>
      </c>
      <c r="G27" s="74">
        <v>-8.0258750247041988E-3</v>
      </c>
      <c r="H27" s="13">
        <v>2867.7297297297296</v>
      </c>
      <c r="I27" s="74">
        <v>-1.1553733828615353E-2</v>
      </c>
      <c r="J27" s="74">
        <v>-8.3083681897564654E-2</v>
      </c>
      <c r="K27" s="14">
        <v>64.681081081081075</v>
      </c>
      <c r="L27" s="74">
        <v>-7.0902964032734994E-2</v>
      </c>
      <c r="M27" s="74">
        <v>-7.5665085391949716E-2</v>
      </c>
      <c r="N27" s="14">
        <v>23.07</v>
      </c>
      <c r="O27" s="32"/>
    </row>
    <row r="28" spans="1:15" ht="10.55" customHeight="1" x14ac:dyDescent="0.3">
      <c r="A28" s="32"/>
      <c r="B28" s="68" t="s">
        <v>359</v>
      </c>
      <c r="C28" s="13">
        <v>27</v>
      </c>
      <c r="D28" s="74">
        <v>-0.3571428571428571</v>
      </c>
      <c r="E28" s="14">
        <v>42.412041031540589</v>
      </c>
      <c r="F28" s="74">
        <v>-1.9106075904975373E-2</v>
      </c>
      <c r="G28" s="74">
        <v>-4.3404740573738221E-2</v>
      </c>
      <c r="H28" s="13">
        <v>2785.4814814814813</v>
      </c>
      <c r="I28" s="74">
        <v>-4.3814744283069085E-2</v>
      </c>
      <c r="J28" s="74">
        <v>-2.868061358627394E-2</v>
      </c>
      <c r="K28" s="14">
        <v>65.676666666666677</v>
      </c>
      <c r="L28" s="74">
        <v>-2.5189949464607064E-2</v>
      </c>
      <c r="M28" s="74">
        <v>1.539222240793392E-2</v>
      </c>
      <c r="N28" s="14">
        <v>25.05</v>
      </c>
      <c r="O28" s="32"/>
    </row>
    <row r="29" spans="1:15" ht="10.55" customHeight="1" x14ac:dyDescent="0.3">
      <c r="A29" s="32"/>
      <c r="B29" s="68" t="s">
        <v>317</v>
      </c>
      <c r="C29" s="13">
        <v>36</v>
      </c>
      <c r="D29" s="74">
        <v>9.0909090909090828E-2</v>
      </c>
      <c r="E29" s="14">
        <v>42.065075818227442</v>
      </c>
      <c r="F29" s="74">
        <v>0.18152251390600038</v>
      </c>
      <c r="G29" s="74">
        <v>-8.1808185806271361E-3</v>
      </c>
      <c r="H29" s="13">
        <v>2933.5833333333335</v>
      </c>
      <c r="I29" s="74">
        <v>0.2556844713084987</v>
      </c>
      <c r="J29" s="74">
        <v>5.316921072226366E-2</v>
      </c>
      <c r="K29" s="14">
        <v>69.739166666666677</v>
      </c>
      <c r="L29" s="74">
        <v>6.276812885886196E-2</v>
      </c>
      <c r="M29" s="74">
        <v>6.1856062528548916E-2</v>
      </c>
      <c r="N29" s="14">
        <v>22.08</v>
      </c>
      <c r="O29" s="32"/>
    </row>
    <row r="30" spans="1:15" ht="10.55" customHeight="1" x14ac:dyDescent="0.3">
      <c r="A30" s="32"/>
      <c r="B30" s="68" t="s">
        <v>318</v>
      </c>
      <c r="C30" s="13">
        <v>39</v>
      </c>
      <c r="D30" s="74">
        <v>-0.23529411764705888</v>
      </c>
      <c r="E30" s="14">
        <v>40.334993209597108</v>
      </c>
      <c r="F30" s="74">
        <v>3.3197794115039869E-2</v>
      </c>
      <c r="G30" s="74">
        <v>-4.112871723104472E-2</v>
      </c>
      <c r="H30" s="13">
        <v>2627.3076923076924</v>
      </c>
      <c r="I30" s="74">
        <v>2.8971681060453891E-2</v>
      </c>
      <c r="J30" s="74">
        <v>-0.1044032523451891</v>
      </c>
      <c r="K30" s="14">
        <v>65.13717948717948</v>
      </c>
      <c r="L30" s="74">
        <v>-4.0903233424010033E-3</v>
      </c>
      <c r="M30" s="74">
        <v>-6.5988559936246194E-2</v>
      </c>
      <c r="N30" s="14">
        <v>26.02</v>
      </c>
      <c r="O30" s="32"/>
    </row>
    <row r="31" spans="1:15" ht="10.55" customHeight="1" x14ac:dyDescent="0.3">
      <c r="A31" s="32"/>
      <c r="B31" s="68" t="s">
        <v>309</v>
      </c>
      <c r="C31" s="13">
        <v>37</v>
      </c>
      <c r="D31" s="74">
        <v>0.27586206896551735</v>
      </c>
      <c r="E31" s="14">
        <v>35.130216758330633</v>
      </c>
      <c r="F31" s="74">
        <v>-0.10735288928554265</v>
      </c>
      <c r="G31" s="74">
        <v>-0.12903873379178055</v>
      </c>
      <c r="H31" s="13">
        <v>2347.8378378378379</v>
      </c>
      <c r="I31" s="74">
        <v>-0.14385754328918998</v>
      </c>
      <c r="J31" s="74">
        <v>-0.10637119332771505</v>
      </c>
      <c r="K31" s="14">
        <v>66.832432432432441</v>
      </c>
      <c r="L31" s="74">
        <v>-4.0894832420876548E-2</v>
      </c>
      <c r="M31" s="74">
        <v>2.6025888111821383E-2</v>
      </c>
      <c r="N31" s="14">
        <v>33.07</v>
      </c>
      <c r="O31" s="32"/>
    </row>
    <row r="32" spans="1:15" ht="10.55" customHeight="1" x14ac:dyDescent="0.3">
      <c r="A32" s="32"/>
      <c r="B32" s="68" t="s">
        <v>320</v>
      </c>
      <c r="C32" s="13">
        <v>27</v>
      </c>
      <c r="D32" s="74">
        <v>-0.12903225806451613</v>
      </c>
      <c r="E32" s="14">
        <v>45.150268086432348</v>
      </c>
      <c r="F32" s="74">
        <v>0.31884980402195273</v>
      </c>
      <c r="G32" s="74">
        <v>0.28522600350097771</v>
      </c>
      <c r="H32" s="13">
        <v>3112.5925925925926</v>
      </c>
      <c r="I32" s="74">
        <v>0.28485938867040894</v>
      </c>
      <c r="J32" s="74">
        <v>0.32572724675867293</v>
      </c>
      <c r="K32" s="14">
        <v>68.938518518518535</v>
      </c>
      <c r="L32" s="74">
        <v>-2.5772772038094582E-2</v>
      </c>
      <c r="M32" s="74">
        <v>3.1512934804749815E-2</v>
      </c>
      <c r="N32" s="14">
        <v>24.06</v>
      </c>
      <c r="O32" s="32"/>
    </row>
    <row r="33" spans="1:15" ht="10.55" customHeight="1" x14ac:dyDescent="0.3">
      <c r="A33" s="32"/>
      <c r="B33" s="68" t="s">
        <v>310</v>
      </c>
      <c r="C33" s="13">
        <v>34</v>
      </c>
      <c r="D33" s="74">
        <v>-0.19047619047619047</v>
      </c>
      <c r="E33" s="14">
        <v>43.727263411384953</v>
      </c>
      <c r="F33" s="74">
        <v>9.2447466225354935E-2</v>
      </c>
      <c r="G33" s="74">
        <v>-3.1517081411860048E-2</v>
      </c>
      <c r="H33" s="13">
        <v>3012.0882352941176</v>
      </c>
      <c r="I33" s="74">
        <v>0.13273914456410485</v>
      </c>
      <c r="J33" s="74">
        <v>-3.2289595990704689E-2</v>
      </c>
      <c r="K33" s="14">
        <v>68.883529411764698</v>
      </c>
      <c r="L33" s="74">
        <v>3.688202827543452E-2</v>
      </c>
      <c r="M33" s="74">
        <v>-7.9765431482348159E-4</v>
      </c>
      <c r="N33" s="14">
        <v>22.1</v>
      </c>
      <c r="O33" s="32"/>
    </row>
    <row r="34" spans="1:15" ht="10.55" customHeight="1" x14ac:dyDescent="0.3">
      <c r="A34" s="32"/>
      <c r="B34" s="68" t="s">
        <v>311</v>
      </c>
      <c r="C34" s="13">
        <v>37</v>
      </c>
      <c r="D34" s="74">
        <v>-5.1282051282051322E-2</v>
      </c>
      <c r="E34" s="14">
        <v>42.198685116961698</v>
      </c>
      <c r="F34" s="74">
        <v>0.12757771782507787</v>
      </c>
      <c r="G34" s="74">
        <v>-3.4957099419701376E-2</v>
      </c>
      <c r="H34" s="13">
        <v>3046.2432432432433</v>
      </c>
      <c r="I34" s="74">
        <v>0.18475309878124069</v>
      </c>
      <c r="J34" s="74">
        <v>1.1339311892963444E-2</v>
      </c>
      <c r="K34" s="14">
        <v>72.188108108108096</v>
      </c>
      <c r="L34" s="74">
        <v>5.0706377088086896E-2</v>
      </c>
      <c r="M34" s="74">
        <v>4.797342303106511E-2</v>
      </c>
      <c r="N34" s="14">
        <v>22.1</v>
      </c>
      <c r="O34" s="32"/>
    </row>
    <row r="35" spans="1:15" ht="10.55" customHeight="1" x14ac:dyDescent="0.3">
      <c r="A35" s="32"/>
      <c r="B35" s="68" t="s">
        <v>312</v>
      </c>
      <c r="C35" s="13">
        <v>35</v>
      </c>
      <c r="D35" s="74">
        <v>0.29629629629629628</v>
      </c>
      <c r="E35" s="14">
        <v>42.255056999860976</v>
      </c>
      <c r="F35" s="74">
        <v>4.1025185650281459E-2</v>
      </c>
      <c r="G35" s="74">
        <v>1.3358682324586812E-3</v>
      </c>
      <c r="H35" s="13">
        <v>2778.8857142857141</v>
      </c>
      <c r="I35" s="74">
        <v>-3.1159507176706902E-2</v>
      </c>
      <c r="J35" s="74">
        <v>-8.7766310044526064E-2</v>
      </c>
      <c r="K35" s="14">
        <v>65.764571428571429</v>
      </c>
      <c r="L35" s="74">
        <v>-6.9340006199655857E-2</v>
      </c>
      <c r="M35" s="74">
        <v>-8.8983308302204689E-2</v>
      </c>
      <c r="N35" s="14">
        <v>26.02</v>
      </c>
      <c r="O35" s="32"/>
    </row>
    <row r="36" spans="1:15" ht="10.55" customHeight="1" x14ac:dyDescent="0.3">
      <c r="A36" s="32"/>
      <c r="B36" s="68" t="s">
        <v>313</v>
      </c>
      <c r="C36" s="13">
        <v>41</v>
      </c>
      <c r="D36" s="74">
        <v>0.46428571428571419</v>
      </c>
      <c r="E36" s="14">
        <v>35.237105272590426</v>
      </c>
      <c r="F36" s="74">
        <v>2.0053162858202356E-3</v>
      </c>
      <c r="G36" s="74">
        <v>-0.16608548717124294</v>
      </c>
      <c r="H36" s="13">
        <v>2397.7560975609758</v>
      </c>
      <c r="I36" s="74">
        <v>8.5799759537251274E-2</v>
      </c>
      <c r="J36" s="74">
        <v>-0.13715195798280755</v>
      </c>
      <c r="K36" s="14">
        <v>68.04634146341462</v>
      </c>
      <c r="L36" s="74">
        <v>8.3626745177396655E-2</v>
      </c>
      <c r="M36" s="74">
        <v>3.4696037475458574E-2</v>
      </c>
      <c r="N36" s="14">
        <v>28.04</v>
      </c>
      <c r="O36" s="32"/>
    </row>
    <row r="37" spans="1:15" ht="10.55" customHeight="1" x14ac:dyDescent="0.3">
      <c r="A37" s="32"/>
      <c r="B37" s="68" t="s">
        <v>314</v>
      </c>
      <c r="C37" s="13">
        <v>34</v>
      </c>
      <c r="D37" s="74">
        <v>9.6774193548387011E-2</v>
      </c>
      <c r="E37" s="14">
        <v>43.488102959317331</v>
      </c>
      <c r="F37" s="74">
        <v>3.3686566982776833E-2</v>
      </c>
      <c r="G37" s="74">
        <v>0.23415651265613557</v>
      </c>
      <c r="H37" s="13">
        <v>3017.294117647059</v>
      </c>
      <c r="I37" s="74">
        <v>0.12593732873171892</v>
      </c>
      <c r="J37" s="74">
        <v>0.25838241876072554</v>
      </c>
      <c r="K37" s="14">
        <v>69.38205882352942</v>
      </c>
      <c r="L37" s="74">
        <v>8.9244423498906933E-2</v>
      </c>
      <c r="M37" s="74">
        <v>1.9629524988245661E-2</v>
      </c>
      <c r="N37" s="14">
        <v>22.01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64</v>
      </c>
      <c r="D42" s="74">
        <v>0.12280701754385959</v>
      </c>
      <c r="E42" s="14">
        <v>50.233044205246095</v>
      </c>
      <c r="F42" s="74">
        <v>0.17361152489526921</v>
      </c>
      <c r="G42" s="74">
        <v>7.2090605770113392E-2</v>
      </c>
      <c r="H42" s="13">
        <v>3755.3125</v>
      </c>
      <c r="I42" s="74">
        <v>0.16627788977579216</v>
      </c>
      <c r="J42" s="74">
        <v>4.5829562069205521E-2</v>
      </c>
      <c r="K42" s="14">
        <v>74.757812500000014</v>
      </c>
      <c r="L42" s="74">
        <v>-6.248775650129712E-3</v>
      </c>
      <c r="M42" s="74">
        <v>-2.4495171918835767E-2</v>
      </c>
      <c r="N42" s="14">
        <v>22</v>
      </c>
      <c r="O42" s="32"/>
    </row>
    <row r="43" spans="1:15" ht="10.55" customHeight="1" x14ac:dyDescent="0.3">
      <c r="A43" s="32"/>
      <c r="B43" s="68" t="s">
        <v>315</v>
      </c>
      <c r="C43" s="13">
        <v>52</v>
      </c>
      <c r="D43" s="74">
        <v>0.625</v>
      </c>
      <c r="E43" s="14">
        <v>48.496904804415081</v>
      </c>
      <c r="F43" s="74">
        <v>2.7541052663249133E-2</v>
      </c>
      <c r="G43" s="74">
        <v>-3.4561699938736701E-2</v>
      </c>
      <c r="H43" s="13">
        <v>3499.7884615384614</v>
      </c>
      <c r="I43" s="74">
        <v>6.29177728366348E-3</v>
      </c>
      <c r="J43" s="74">
        <v>-6.8043348845545748E-2</v>
      </c>
      <c r="K43" s="14">
        <v>72.165192307692308</v>
      </c>
      <c r="L43" s="74">
        <v>-2.0679733743494078E-2</v>
      </c>
      <c r="M43" s="74">
        <v>-3.4680257562481609E-2</v>
      </c>
      <c r="N43" s="14">
        <v>23.07</v>
      </c>
      <c r="O43" s="32"/>
    </row>
    <row r="44" spans="1:15" ht="10.55" customHeight="1" x14ac:dyDescent="0.3">
      <c r="A44" s="32"/>
      <c r="B44" s="68" t="s">
        <v>316</v>
      </c>
      <c r="C44" s="13">
        <v>42</v>
      </c>
      <c r="D44" s="74">
        <v>-0.27586206896551724</v>
      </c>
      <c r="E44" s="14">
        <v>42.279728060132094</v>
      </c>
      <c r="F44" s="74">
        <v>-2.7797737830173586E-2</v>
      </c>
      <c r="G44" s="74">
        <v>-0.12819739258322704</v>
      </c>
      <c r="H44" s="13">
        <v>3112.4523809523807</v>
      </c>
      <c r="I44" s="74">
        <v>-3.1013214733021544E-2</v>
      </c>
      <c r="J44" s="74">
        <v>-0.11067414069243853</v>
      </c>
      <c r="K44" s="14">
        <v>73.615714285714276</v>
      </c>
      <c r="L44" s="74">
        <v>-3.3074155738657129E-3</v>
      </c>
      <c r="M44" s="74">
        <v>2.0100022346470681E-2</v>
      </c>
      <c r="N44" s="14">
        <v>25.06</v>
      </c>
      <c r="O44" s="32"/>
    </row>
    <row r="45" spans="1:15" ht="10.55" customHeight="1" x14ac:dyDescent="0.3">
      <c r="A45" s="32"/>
      <c r="B45" s="68" t="s">
        <v>359</v>
      </c>
      <c r="C45" s="13">
        <v>37</v>
      </c>
      <c r="D45" s="74">
        <v>0.15625</v>
      </c>
      <c r="E45" s="14">
        <v>44.681069022036056</v>
      </c>
      <c r="F45" s="74">
        <v>8.7562176453805929E-3</v>
      </c>
      <c r="G45" s="74">
        <v>5.679650915655543E-2</v>
      </c>
      <c r="H45" s="13">
        <v>3182.8378378378379</v>
      </c>
      <c r="I45" s="74">
        <v>1.3753603706723627E-2</v>
      </c>
      <c r="J45" s="74">
        <v>2.2614147389435679E-2</v>
      </c>
      <c r="K45" s="14">
        <v>71.234594594594597</v>
      </c>
      <c r="L45" s="74">
        <v>4.954007691776896E-3</v>
      </c>
      <c r="M45" s="74">
        <v>-3.2345263701146432E-2</v>
      </c>
      <c r="N45" s="14">
        <v>24.08</v>
      </c>
      <c r="O45" s="32"/>
    </row>
    <row r="46" spans="1:15" ht="10.55" customHeight="1" x14ac:dyDescent="0.3">
      <c r="A46" s="32"/>
      <c r="B46" s="68" t="s">
        <v>317</v>
      </c>
      <c r="C46" s="13">
        <v>49</v>
      </c>
      <c r="D46" s="74">
        <v>-0.234375</v>
      </c>
      <c r="E46" s="14">
        <v>41.112478371610649</v>
      </c>
      <c r="F46" s="74">
        <v>-9.9431861668141441E-2</v>
      </c>
      <c r="G46" s="74">
        <v>-7.9868067808884113E-2</v>
      </c>
      <c r="H46" s="13">
        <v>3122.8367346938776</v>
      </c>
      <c r="I46" s="74">
        <v>-0.12471182623826005</v>
      </c>
      <c r="J46" s="74">
        <v>-1.8851448361792866E-2</v>
      </c>
      <c r="K46" s="14">
        <v>75.958367346938786</v>
      </c>
      <c r="L46" s="74">
        <v>-2.8071129206220125E-2</v>
      </c>
      <c r="M46" s="74">
        <v>6.6312902870126589E-2</v>
      </c>
      <c r="N46" s="14">
        <v>28.02</v>
      </c>
      <c r="O46" s="32"/>
    </row>
    <row r="47" spans="1:15" ht="10.55" customHeight="1" x14ac:dyDescent="0.3">
      <c r="A47" s="32"/>
      <c r="B47" s="68" t="s">
        <v>318</v>
      </c>
      <c r="C47" s="13">
        <v>76</v>
      </c>
      <c r="D47" s="74">
        <v>0.4339622641509433</v>
      </c>
      <c r="E47" s="14">
        <v>45.19486052481156</v>
      </c>
      <c r="F47" s="74">
        <v>-4.865939830245114E-2</v>
      </c>
      <c r="G47" s="74">
        <v>9.9297885092228144E-2</v>
      </c>
      <c r="H47" s="13">
        <v>3349.9263157894734</v>
      </c>
      <c r="I47" s="74">
        <v>-4.7627224155332826E-2</v>
      </c>
      <c r="J47" s="74">
        <v>7.2719005311001839E-2</v>
      </c>
      <c r="K47" s="14">
        <v>74.121842105263156</v>
      </c>
      <c r="L47" s="74">
        <v>1.0849680390772054E-3</v>
      </c>
      <c r="M47" s="74">
        <v>-2.4178050500839876E-2</v>
      </c>
      <c r="N47" s="14">
        <v>27.09</v>
      </c>
      <c r="O47" s="32"/>
    </row>
    <row r="48" spans="1:15" ht="10.55" customHeight="1" x14ac:dyDescent="0.3">
      <c r="A48" s="32"/>
      <c r="B48" s="68" t="s">
        <v>309</v>
      </c>
      <c r="C48" s="13">
        <v>53</v>
      </c>
      <c r="D48" s="74">
        <v>0.12765957446808507</v>
      </c>
      <c r="E48" s="14">
        <v>44.549669676950117</v>
      </c>
      <c r="F48" s="74">
        <v>-9.582154553890887E-2</v>
      </c>
      <c r="G48" s="74">
        <v>-1.4275757030099423E-2</v>
      </c>
      <c r="H48" s="13">
        <v>3328.4150943396226</v>
      </c>
      <c r="I48" s="74">
        <v>-0.111681746285059</v>
      </c>
      <c r="J48" s="74">
        <v>-6.4214013748482568E-3</v>
      </c>
      <c r="K48" s="14">
        <v>74.712452830188681</v>
      </c>
      <c r="L48" s="74">
        <v>-1.7541007162798494E-2</v>
      </c>
      <c r="M48" s="74">
        <v>7.968106406297526E-3</v>
      </c>
      <c r="N48" s="14">
        <v>25.03</v>
      </c>
      <c r="O48" s="32"/>
    </row>
    <row r="49" spans="1:15" ht="10.55" customHeight="1" x14ac:dyDescent="0.3">
      <c r="A49" s="32"/>
      <c r="B49" s="68" t="s">
        <v>320</v>
      </c>
      <c r="C49" s="13">
        <v>49</v>
      </c>
      <c r="D49" s="74">
        <v>-0.18333333333333335</v>
      </c>
      <c r="E49" s="14">
        <v>47.002805669580631</v>
      </c>
      <c r="F49" s="74">
        <v>6.0644959752626626E-2</v>
      </c>
      <c r="G49" s="74">
        <v>5.5065189268951098E-2</v>
      </c>
      <c r="H49" s="13">
        <v>3425.7755102040815</v>
      </c>
      <c r="I49" s="74">
        <v>2.5261772190245946E-2</v>
      </c>
      <c r="J49" s="74">
        <v>2.9251284201310179E-2</v>
      </c>
      <c r="K49" s="14">
        <v>72.884489795918327</v>
      </c>
      <c r="L49" s="74">
        <v>-3.3360067605123001E-2</v>
      </c>
      <c r="M49" s="74">
        <v>-2.4466644649253633E-2</v>
      </c>
      <c r="N49" s="14">
        <v>24.1</v>
      </c>
      <c r="O49" s="32"/>
    </row>
    <row r="50" spans="1:15" ht="10.55" customHeight="1" x14ac:dyDescent="0.3">
      <c r="A50" s="32"/>
      <c r="B50" s="68" t="s">
        <v>310</v>
      </c>
      <c r="C50" s="13">
        <v>55</v>
      </c>
      <c r="D50" s="74">
        <v>-0.11290322580645162</v>
      </c>
      <c r="E50" s="14">
        <v>52.413027299682234</v>
      </c>
      <c r="F50" s="74">
        <v>0.20545844242554456</v>
      </c>
      <c r="G50" s="74">
        <v>0.11510422735473003</v>
      </c>
      <c r="H50" s="13">
        <v>4033.5636363636363</v>
      </c>
      <c r="I50" s="74">
        <v>0.19823363481297052</v>
      </c>
      <c r="J50" s="74">
        <v>0.17741621549607833</v>
      </c>
      <c r="K50" s="14">
        <v>76.957272727272724</v>
      </c>
      <c r="L50" s="74">
        <v>-5.9934107707910744E-3</v>
      </c>
      <c r="M50" s="74">
        <v>5.5879967641379924E-2</v>
      </c>
      <c r="N50" s="14">
        <v>23.05</v>
      </c>
      <c r="O50" s="32"/>
    </row>
    <row r="51" spans="1:15" ht="10.55" customHeight="1" x14ac:dyDescent="0.3">
      <c r="A51" s="32"/>
      <c r="B51" s="68" t="s">
        <v>311</v>
      </c>
      <c r="C51" s="13">
        <v>48</v>
      </c>
      <c r="D51" s="74">
        <v>-0.11111111111111116</v>
      </c>
      <c r="E51" s="14">
        <v>39.740018320676299</v>
      </c>
      <c r="F51" s="74">
        <v>-0.13634893020817551</v>
      </c>
      <c r="G51" s="74">
        <v>-0.24179120405591925</v>
      </c>
      <c r="H51" s="13">
        <v>3081.9791666666665</v>
      </c>
      <c r="I51" s="74">
        <v>-7.1221587262611075E-2</v>
      </c>
      <c r="J51" s="74">
        <v>-0.23591656299114405</v>
      </c>
      <c r="K51" s="14">
        <v>77.553541666666675</v>
      </c>
      <c r="L51" s="74">
        <v>7.5409323537644513E-2</v>
      </c>
      <c r="M51" s="74">
        <v>7.748051850889448E-3</v>
      </c>
      <c r="N51" s="14">
        <v>29</v>
      </c>
      <c r="O51" s="32"/>
    </row>
    <row r="52" spans="1:15" ht="10.55" customHeight="1" x14ac:dyDescent="0.3">
      <c r="A52" s="32"/>
      <c r="B52" s="68" t="s">
        <v>312</v>
      </c>
      <c r="C52" s="13">
        <v>42</v>
      </c>
      <c r="D52" s="74">
        <v>0.19999999999999996</v>
      </c>
      <c r="E52" s="14">
        <v>43.703309736028082</v>
      </c>
      <c r="F52" s="74">
        <v>2.5152243157912091E-2</v>
      </c>
      <c r="G52" s="74">
        <v>9.9730487876743767E-2</v>
      </c>
      <c r="H52" s="13">
        <v>3404.2380952380954</v>
      </c>
      <c r="I52" s="74">
        <v>8.5350713842333725E-3</v>
      </c>
      <c r="J52" s="74">
        <v>0.10456233191218156</v>
      </c>
      <c r="K52" s="14">
        <v>77.894285714285701</v>
      </c>
      <c r="L52" s="74">
        <v>-1.6209467310426606E-2</v>
      </c>
      <c r="M52" s="74">
        <v>4.3936619823705669E-3</v>
      </c>
      <c r="N52" s="14">
        <v>27</v>
      </c>
      <c r="O52" s="32"/>
    </row>
    <row r="53" spans="1:15" ht="10.55" customHeight="1" x14ac:dyDescent="0.3">
      <c r="A53" s="32"/>
      <c r="B53" s="68" t="s">
        <v>313</v>
      </c>
      <c r="C53" s="13">
        <v>52</v>
      </c>
      <c r="D53" s="74">
        <v>0</v>
      </c>
      <c r="E53" s="14">
        <v>45.611962631542667</v>
      </c>
      <c r="F53" s="74">
        <v>-2.6534078878152956E-2</v>
      </c>
      <c r="G53" s="74">
        <v>4.3672959943835465E-2</v>
      </c>
      <c r="H53" s="13">
        <v>3564.1538461538462</v>
      </c>
      <c r="I53" s="74">
        <v>-7.4068520075621924E-3</v>
      </c>
      <c r="J53" s="74">
        <v>4.6975489505109325E-2</v>
      </c>
      <c r="K53" s="14">
        <v>78.140769230769251</v>
      </c>
      <c r="L53" s="74">
        <v>1.9648583946881404E-2</v>
      </c>
      <c r="M53" s="74">
        <v>3.164333740573122E-3</v>
      </c>
      <c r="N53" s="14">
        <v>27.1</v>
      </c>
      <c r="O53" s="32"/>
    </row>
    <row r="54" spans="1:15" ht="10.55" customHeight="1" x14ac:dyDescent="0.3">
      <c r="A54" s="32"/>
      <c r="B54" s="68" t="s">
        <v>314</v>
      </c>
      <c r="C54" s="13">
        <v>49</v>
      </c>
      <c r="D54" s="74">
        <v>-0.234375</v>
      </c>
      <c r="E54" s="14">
        <v>44.949884130868597</v>
      </c>
      <c r="F54" s="74">
        <v>-0.10517300231280335</v>
      </c>
      <c r="G54" s="74">
        <v>-1.4515457403628917E-2</v>
      </c>
      <c r="H54" s="13">
        <v>3249.9591836734694</v>
      </c>
      <c r="I54" s="74">
        <v>-0.13457024317590893</v>
      </c>
      <c r="J54" s="74">
        <v>-8.8154068551061782E-2</v>
      </c>
      <c r="K54" s="14">
        <v>72.301836734693893</v>
      </c>
      <c r="L54" s="74">
        <v>-3.2852429507700176E-2</v>
      </c>
      <c r="M54" s="74">
        <v>-7.4723253348473295E-2</v>
      </c>
      <c r="N54" s="14">
        <v>27.1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21</v>
      </c>
      <c r="D59" s="74">
        <v>0.10526315789473695</v>
      </c>
      <c r="E59" s="14">
        <v>42.250359573687028</v>
      </c>
      <c r="F59" s="74">
        <v>-0.10904389134808712</v>
      </c>
      <c r="G59" s="74">
        <v>-7.9847345538229697E-2</v>
      </c>
      <c r="H59" s="13">
        <v>3343.1904761904761</v>
      </c>
      <c r="I59" s="74">
        <v>-0.11343486143899273</v>
      </c>
      <c r="J59" s="74">
        <v>3.5621669373919751E-4</v>
      </c>
      <c r="K59" s="14">
        <v>79.128095238095241</v>
      </c>
      <c r="L59" s="74">
        <v>-4.9283798026251713E-3</v>
      </c>
      <c r="M59" s="74">
        <v>8.7163322132546295E-2</v>
      </c>
      <c r="N59" s="14">
        <v>28</v>
      </c>
      <c r="O59" s="32"/>
    </row>
    <row r="60" spans="1:15" ht="10.55" customHeight="1" x14ac:dyDescent="0.3">
      <c r="A60" s="32"/>
      <c r="B60" s="68" t="s">
        <v>315</v>
      </c>
      <c r="C60" s="13">
        <v>14</v>
      </c>
      <c r="D60" s="74">
        <v>-0.26315789473684215</v>
      </c>
      <c r="E60" s="14">
        <v>36.527854631133643</v>
      </c>
      <c r="F60" s="74">
        <v>-2.7617427123959759E-2</v>
      </c>
      <c r="G60" s="74">
        <v>-0.13544275126399841</v>
      </c>
      <c r="H60" s="13">
        <v>2923.4285714285716</v>
      </c>
      <c r="I60" s="74">
        <v>3.0101681264472102E-2</v>
      </c>
      <c r="J60" s="74">
        <v>-0.12555728061304428</v>
      </c>
      <c r="K60" s="14">
        <v>80.032857142857139</v>
      </c>
      <c r="L60" s="74">
        <v>5.9358435659448761E-2</v>
      </c>
      <c r="M60" s="74">
        <v>1.1434142349054266E-2</v>
      </c>
      <c r="N60" s="14">
        <v>38</v>
      </c>
      <c r="O60" s="32"/>
    </row>
    <row r="61" spans="1:15" ht="10.55" customHeight="1" x14ac:dyDescent="0.3">
      <c r="A61" s="32"/>
      <c r="B61" s="68" t="s">
        <v>316</v>
      </c>
      <c r="C61" s="13">
        <v>21</v>
      </c>
      <c r="D61" s="74">
        <v>0.16666666666666674</v>
      </c>
      <c r="E61" s="14">
        <v>39.560748504340786</v>
      </c>
      <c r="F61" s="74">
        <v>-0.13366902617844634</v>
      </c>
      <c r="G61" s="74">
        <v>8.3029619555650802E-2</v>
      </c>
      <c r="H61" s="13">
        <v>3350.3809523809523</v>
      </c>
      <c r="I61" s="74">
        <v>-8.7630318399549711E-3</v>
      </c>
      <c r="J61" s="74">
        <v>0.14604508730779253</v>
      </c>
      <c r="K61" s="14">
        <v>84.689523809523806</v>
      </c>
      <c r="L61" s="74">
        <v>0.14417814682015462</v>
      </c>
      <c r="M61" s="74">
        <v>5.8184436154198549E-2</v>
      </c>
      <c r="N61" s="14">
        <v>31.01</v>
      </c>
      <c r="O61" s="32"/>
    </row>
    <row r="62" spans="1:15" ht="10.55" customHeight="1" x14ac:dyDescent="0.3">
      <c r="A62" s="32"/>
      <c r="B62" s="68" t="s">
        <v>359</v>
      </c>
      <c r="C62" s="13">
        <v>9</v>
      </c>
      <c r="D62" s="74">
        <v>-0.4</v>
      </c>
      <c r="E62" s="14">
        <v>39.171475267669528</v>
      </c>
      <c r="F62" s="74">
        <v>-8.6670586863180299E-2</v>
      </c>
      <c r="G62" s="74">
        <v>-9.8398855276599084E-3</v>
      </c>
      <c r="H62" s="13">
        <v>2609.7777777777778</v>
      </c>
      <c r="I62" s="74">
        <v>-0.13200295639320025</v>
      </c>
      <c r="J62" s="74">
        <v>-0.22105043728739682</v>
      </c>
      <c r="K62" s="14">
        <v>66.624444444444435</v>
      </c>
      <c r="L62" s="74">
        <v>-4.9634194276440224E-2</v>
      </c>
      <c r="M62" s="74">
        <v>-0.21330949275036371</v>
      </c>
      <c r="N62" s="14">
        <v>29.1</v>
      </c>
      <c r="O62" s="32"/>
    </row>
    <row r="63" spans="1:15" ht="10.55" customHeight="1" x14ac:dyDescent="0.3">
      <c r="A63" s="32"/>
      <c r="B63" s="68" t="s">
        <v>317</v>
      </c>
      <c r="C63" s="13">
        <v>18</v>
      </c>
      <c r="D63" s="74">
        <v>-0.18181818181818177</v>
      </c>
      <c r="E63" s="14">
        <v>47.722909177378973</v>
      </c>
      <c r="F63" s="74">
        <v>0.16988644791202012</v>
      </c>
      <c r="G63" s="74">
        <v>0.21830768055773064</v>
      </c>
      <c r="H63" s="13">
        <v>3790.8427777777779</v>
      </c>
      <c r="I63" s="74">
        <v>0.19122053835984509</v>
      </c>
      <c r="J63" s="74">
        <v>0.45255385728882835</v>
      </c>
      <c r="K63" s="14">
        <v>79.434444444444438</v>
      </c>
      <c r="L63" s="74">
        <v>1.8236035203161194E-2</v>
      </c>
      <c r="M63" s="74">
        <v>0.19227177212234414</v>
      </c>
      <c r="N63" s="14">
        <v>27.07</v>
      </c>
      <c r="O63" s="32"/>
    </row>
    <row r="64" spans="1:15" ht="10.55" customHeight="1" x14ac:dyDescent="0.3">
      <c r="A64" s="32"/>
      <c r="B64" s="68" t="s">
        <v>318</v>
      </c>
      <c r="C64" s="13">
        <v>28</v>
      </c>
      <c r="D64" s="74">
        <v>0.12000000000000011</v>
      </c>
      <c r="E64" s="14">
        <v>33.057114483013464</v>
      </c>
      <c r="F64" s="74">
        <v>-0.41055659920961918</v>
      </c>
      <c r="G64" s="74">
        <v>-0.30731141389253802</v>
      </c>
      <c r="H64" s="13">
        <v>2555.9642857142858</v>
      </c>
      <c r="I64" s="74">
        <v>-0.43775532650367666</v>
      </c>
      <c r="J64" s="74">
        <v>-0.32575302233647041</v>
      </c>
      <c r="K64" s="14">
        <v>77.319642857142867</v>
      </c>
      <c r="L64" s="74">
        <v>-4.6143068626414152E-2</v>
      </c>
      <c r="M64" s="74">
        <v>-2.6623231295847205E-2</v>
      </c>
      <c r="N64" s="14">
        <v>34.1</v>
      </c>
      <c r="O64" s="32"/>
    </row>
    <row r="65" spans="1:15" ht="10.55" customHeight="1" x14ac:dyDescent="0.3">
      <c r="A65" s="32"/>
      <c r="B65" s="68" t="s">
        <v>309</v>
      </c>
      <c r="C65" s="13">
        <v>22</v>
      </c>
      <c r="D65" s="74">
        <v>4.7619047619047672E-2</v>
      </c>
      <c r="E65" s="14">
        <v>51.598783503396525</v>
      </c>
      <c r="F65" s="74">
        <v>0.55624836605560213</v>
      </c>
      <c r="G65" s="74">
        <v>0.56089798853771033</v>
      </c>
      <c r="H65" s="13">
        <v>4125.909090909091</v>
      </c>
      <c r="I65" s="74">
        <v>0.40523680477944324</v>
      </c>
      <c r="J65" s="74">
        <v>0.61422798979214654</v>
      </c>
      <c r="K65" s="14">
        <v>79.961363636363643</v>
      </c>
      <c r="L65" s="74">
        <v>-9.7035643262332161E-2</v>
      </c>
      <c r="M65" s="74">
        <v>3.4166231006804715E-2</v>
      </c>
      <c r="N65" s="14">
        <v>31.03</v>
      </c>
      <c r="O65" s="32"/>
    </row>
    <row r="66" spans="1:15" ht="10.55" customHeight="1" x14ac:dyDescent="0.3">
      <c r="A66" s="32"/>
      <c r="B66" s="68" t="s">
        <v>320</v>
      </c>
      <c r="C66" s="13">
        <v>16</v>
      </c>
      <c r="D66" s="74">
        <v>-5.8823529411764719E-2</v>
      </c>
      <c r="E66" s="14">
        <v>36.720497244974986</v>
      </c>
      <c r="F66" s="74">
        <v>-0.15081205896778282</v>
      </c>
      <c r="G66" s="74">
        <v>-0.28834567887520379</v>
      </c>
      <c r="H66" s="13">
        <v>3253</v>
      </c>
      <c r="I66" s="74">
        <v>-6.3012538122670381E-2</v>
      </c>
      <c r="J66" s="74">
        <v>-0.21156769857882562</v>
      </c>
      <c r="K66" s="14">
        <v>88.588125000000005</v>
      </c>
      <c r="L66" s="74">
        <v>0.1033923311939513</v>
      </c>
      <c r="M66" s="74">
        <v>0.10788662137964344</v>
      </c>
      <c r="N66" s="14">
        <v>35.06</v>
      </c>
      <c r="O66" s="32"/>
    </row>
    <row r="67" spans="1:15" ht="10.55" customHeight="1" x14ac:dyDescent="0.3">
      <c r="A67" s="32"/>
      <c r="B67" s="68" t="s">
        <v>310</v>
      </c>
      <c r="C67" s="13">
        <v>16</v>
      </c>
      <c r="D67" s="74">
        <v>-0.44827586206896552</v>
      </c>
      <c r="E67" s="14">
        <v>45.661994671608952</v>
      </c>
      <c r="F67" s="74">
        <v>-4.2963889351417039E-2</v>
      </c>
      <c r="G67" s="74">
        <v>0.2435015344967193</v>
      </c>
      <c r="H67" s="13">
        <v>3695.625</v>
      </c>
      <c r="I67" s="74">
        <v>1.1353449089364975E-2</v>
      </c>
      <c r="J67" s="74">
        <v>0.13606670765447282</v>
      </c>
      <c r="K67" s="14">
        <v>80.934374999999989</v>
      </c>
      <c r="L67" s="74">
        <v>5.6755787829124937E-2</v>
      </c>
      <c r="M67" s="74">
        <v>-8.6397019916608642E-2</v>
      </c>
      <c r="N67" s="14">
        <v>29.04</v>
      </c>
      <c r="O67" s="32"/>
    </row>
    <row r="68" spans="1:15" ht="10.55" customHeight="1" x14ac:dyDescent="0.3">
      <c r="A68" s="32"/>
      <c r="B68" s="68" t="s">
        <v>311</v>
      </c>
      <c r="C68" s="13">
        <v>21</v>
      </c>
      <c r="D68" s="74">
        <v>0.3125</v>
      </c>
      <c r="E68" s="14">
        <v>48.428962988509923</v>
      </c>
      <c r="F68" s="74">
        <v>0.31265111384957023</v>
      </c>
      <c r="G68" s="74">
        <v>6.0596746524114842E-2</v>
      </c>
      <c r="H68" s="13">
        <v>3811.4285714285716</v>
      </c>
      <c r="I68" s="74">
        <v>0.35840458741579195</v>
      </c>
      <c r="J68" s="74">
        <v>3.1335314440337214E-2</v>
      </c>
      <c r="K68" s="14">
        <v>78.701428571428565</v>
      </c>
      <c r="L68" s="74">
        <v>3.4855776286237816E-2</v>
      </c>
      <c r="M68" s="74">
        <v>-2.7589592538046048E-2</v>
      </c>
      <c r="N68" s="14">
        <v>25.05</v>
      </c>
      <c r="O68" s="32"/>
    </row>
    <row r="69" spans="1:15" ht="10.55" customHeight="1" x14ac:dyDescent="0.3">
      <c r="A69" s="32"/>
      <c r="B69" s="68" t="s">
        <v>312</v>
      </c>
      <c r="C69" s="13">
        <v>19</v>
      </c>
      <c r="D69" s="74">
        <v>0.35714285714285721</v>
      </c>
      <c r="E69" s="14">
        <v>52.642042936059028</v>
      </c>
      <c r="F69" s="74">
        <v>7.2141604699412554E-2</v>
      </c>
      <c r="G69" s="74">
        <v>8.6995047747536525E-2</v>
      </c>
      <c r="H69" s="13">
        <v>4187.9515789473689</v>
      </c>
      <c r="I69" s="74">
        <v>-0.10691055437527552</v>
      </c>
      <c r="J69" s="74">
        <v>9.8787895525921376E-2</v>
      </c>
      <c r="K69" s="14">
        <v>79.555263157894728</v>
      </c>
      <c r="L69" s="74">
        <v>-0.16700420755044521</v>
      </c>
      <c r="M69" s="74">
        <v>1.0849035423686537E-2</v>
      </c>
      <c r="N69" s="14">
        <v>30.02</v>
      </c>
      <c r="O69" s="32"/>
    </row>
    <row r="70" spans="1:15" ht="10.55" customHeight="1" x14ac:dyDescent="0.3">
      <c r="A70" s="32"/>
      <c r="B70" s="68" t="s">
        <v>313</v>
      </c>
      <c r="C70" s="13">
        <v>24</v>
      </c>
      <c r="D70" s="74">
        <v>0.19999999999999996</v>
      </c>
      <c r="E70" s="14">
        <v>38.317431718602847</v>
      </c>
      <c r="F70" s="74">
        <v>-0.16550091256529342</v>
      </c>
      <c r="G70" s="74">
        <v>-0.27211351267000372</v>
      </c>
      <c r="H70" s="13">
        <v>3119.1666666666665</v>
      </c>
      <c r="I70" s="74">
        <v>-6.6676640734091408E-2</v>
      </c>
      <c r="J70" s="74">
        <v>-0.2552046966477437</v>
      </c>
      <c r="K70" s="14">
        <v>81.403333333333322</v>
      </c>
      <c r="L70" s="74">
        <v>0.11842346303216811</v>
      </c>
      <c r="M70" s="74">
        <v>2.3230017752196908E-2</v>
      </c>
      <c r="N70" s="14">
        <v>32.049999999999997</v>
      </c>
      <c r="O70" s="32"/>
    </row>
    <row r="71" spans="1:15" ht="10.55" customHeight="1" x14ac:dyDescent="0.3">
      <c r="A71" s="32"/>
      <c r="B71" s="68" t="s">
        <v>314</v>
      </c>
      <c r="C71" s="13">
        <v>23</v>
      </c>
      <c r="D71" s="74">
        <v>9.5238095238095344E-2</v>
      </c>
      <c r="E71" s="14">
        <v>56.080596845627554</v>
      </c>
      <c r="F71" s="74">
        <v>0.32734010814321723</v>
      </c>
      <c r="G71" s="74">
        <v>0.46357922048311018</v>
      </c>
      <c r="H71" s="13">
        <v>4729.130434782609</v>
      </c>
      <c r="I71" s="74">
        <v>0.41455608600901317</v>
      </c>
      <c r="J71" s="74">
        <v>0.51615188932383949</v>
      </c>
      <c r="K71" s="14">
        <v>84.327391304347827</v>
      </c>
      <c r="L71" s="74">
        <v>6.5707332529716389E-2</v>
      </c>
      <c r="M71" s="74">
        <v>3.5920617145258182E-2</v>
      </c>
      <c r="N71" s="14">
        <v>26.09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321</v>
      </c>
      <c r="E76" s="14">
        <v>4.1859122401847575</v>
      </c>
      <c r="F76" s="74" t="s">
        <v>321</v>
      </c>
      <c r="G76" s="74">
        <v>0.27437772645624836</v>
      </c>
      <c r="H76" s="13">
        <v>290</v>
      </c>
      <c r="I76" s="74" t="s">
        <v>321</v>
      </c>
      <c r="J76" s="74">
        <v>0.61111111111111116</v>
      </c>
      <c r="K76" s="14">
        <v>69.28</v>
      </c>
      <c r="L76" s="74" t="s">
        <v>321</v>
      </c>
      <c r="M76" s="74">
        <v>0.26423357664233582</v>
      </c>
      <c r="N76" s="14">
        <v>49.11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 t="s">
        <v>321</v>
      </c>
      <c r="E77" s="14">
        <v>7.6089024158265168</v>
      </c>
      <c r="F77" s="74" t="s">
        <v>321</v>
      </c>
      <c r="G77" s="74">
        <v>0.81774054954641762</v>
      </c>
      <c r="H77" s="13">
        <v>400</v>
      </c>
      <c r="I77" s="74" t="s">
        <v>321</v>
      </c>
      <c r="J77" s="74">
        <v>0.3793103448275863</v>
      </c>
      <c r="K77" s="14">
        <v>52.57</v>
      </c>
      <c r="L77" s="74" t="s">
        <v>321</v>
      </c>
      <c r="M77" s="74">
        <v>-0.24119515011547343</v>
      </c>
      <c r="N77" s="14">
        <v>45.1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1</v>
      </c>
      <c r="E78" s="14">
        <v>5.0759326510399472</v>
      </c>
      <c r="F78" s="74">
        <v>-0.32155827005612414</v>
      </c>
      <c r="G78" s="74">
        <v>-0.33289555133707494</v>
      </c>
      <c r="H78" s="13">
        <v>307.5</v>
      </c>
      <c r="I78" s="74">
        <v>-0.25</v>
      </c>
      <c r="J78" s="74">
        <v>-0.23124999999999996</v>
      </c>
      <c r="K78" s="14">
        <v>60.58</v>
      </c>
      <c r="L78" s="74">
        <v>0.10547445255474464</v>
      </c>
      <c r="M78" s="74">
        <v>0.15236827087692606</v>
      </c>
      <c r="N78" s="14">
        <v>46.1</v>
      </c>
      <c r="O78" s="32"/>
    </row>
    <row r="79" spans="1:15" ht="10.55" customHeight="1" x14ac:dyDescent="0.3">
      <c r="A79" s="32"/>
      <c r="B79" s="68" t="s">
        <v>359</v>
      </c>
      <c r="C79" s="13">
        <v>1</v>
      </c>
      <c r="D79" s="74" t="s">
        <v>355</v>
      </c>
      <c r="E79" s="14">
        <v>9.6899224806201545</v>
      </c>
      <c r="F79" s="74" t="s">
        <v>355</v>
      </c>
      <c r="G79" s="74">
        <v>0.90899350853973648</v>
      </c>
      <c r="H79" s="13">
        <v>650</v>
      </c>
      <c r="I79" s="74" t="s">
        <v>355</v>
      </c>
      <c r="J79" s="74">
        <v>1.1138211382113821</v>
      </c>
      <c r="K79" s="14">
        <v>67.08</v>
      </c>
      <c r="L79" s="74" t="s">
        <v>355</v>
      </c>
      <c r="M79" s="74">
        <v>0.10729613733905574</v>
      </c>
      <c r="N79" s="14">
        <v>46.07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369</v>
      </c>
      <c r="E80" s="14" t="s">
        <v>355</v>
      </c>
      <c r="F80" s="74" t="s">
        <v>369</v>
      </c>
      <c r="G80" s="74" t="s">
        <v>355</v>
      </c>
      <c r="H80" s="13" t="s">
        <v>355</v>
      </c>
      <c r="I80" s="74" t="s">
        <v>369</v>
      </c>
      <c r="J80" s="74" t="s">
        <v>355</v>
      </c>
      <c r="K80" s="14" t="s">
        <v>355</v>
      </c>
      <c r="L80" s="74" t="s">
        <v>369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369</v>
      </c>
      <c r="F81" s="74" t="s">
        <v>321</v>
      </c>
      <c r="G81" s="74" t="s">
        <v>369</v>
      </c>
      <c r="H81" s="13" t="s">
        <v>369</v>
      </c>
      <c r="I81" s="74" t="s">
        <v>321</v>
      </c>
      <c r="J81" s="74" t="s">
        <v>369</v>
      </c>
      <c r="K81" s="14" t="s">
        <v>369</v>
      </c>
      <c r="L81" s="74" t="s">
        <v>321</v>
      </c>
      <c r="M81" s="74" t="s">
        <v>369</v>
      </c>
      <c r="N81" s="14" t="s">
        <v>369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0</v>
      </c>
      <c r="E82" s="14">
        <v>11.226679874525342</v>
      </c>
      <c r="F82" s="74">
        <v>0.49595509328050169</v>
      </c>
      <c r="G82" s="74" t="s">
        <v>321</v>
      </c>
      <c r="H82" s="13">
        <v>680</v>
      </c>
      <c r="I82" s="74">
        <v>0.41666666666666674</v>
      </c>
      <c r="J82" s="74" t="s">
        <v>321</v>
      </c>
      <c r="K82" s="14">
        <v>60.57</v>
      </c>
      <c r="L82" s="74">
        <v>-5.3001876172607876E-2</v>
      </c>
      <c r="M82" s="74" t="s">
        <v>321</v>
      </c>
      <c r="N82" s="14">
        <v>48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1</v>
      </c>
      <c r="D84" s="74" t="s">
        <v>369</v>
      </c>
      <c r="E84" s="14">
        <v>8.7502063727918102</v>
      </c>
      <c r="F84" s="74" t="s">
        <v>369</v>
      </c>
      <c r="G84" s="74" t="s">
        <v>321</v>
      </c>
      <c r="H84" s="13">
        <v>530</v>
      </c>
      <c r="I84" s="74" t="s">
        <v>369</v>
      </c>
      <c r="J84" s="74" t="s">
        <v>321</v>
      </c>
      <c r="K84" s="14">
        <v>60.57</v>
      </c>
      <c r="L84" s="74" t="s">
        <v>369</v>
      </c>
      <c r="M84" s="74" t="s">
        <v>321</v>
      </c>
      <c r="N84" s="14">
        <v>48.02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369</v>
      </c>
      <c r="F86" s="74" t="s">
        <v>321</v>
      </c>
      <c r="G86" s="74" t="s">
        <v>321</v>
      </c>
      <c r="H86" s="13" t="s">
        <v>369</v>
      </c>
      <c r="I86" s="74" t="s">
        <v>321</v>
      </c>
      <c r="J86" s="74" t="s">
        <v>321</v>
      </c>
      <c r="K86" s="14" t="s">
        <v>369</v>
      </c>
      <c r="L86" s="74" t="s">
        <v>321</v>
      </c>
      <c r="M86" s="74" t="s">
        <v>321</v>
      </c>
      <c r="N86" s="14" t="s">
        <v>369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1</v>
      </c>
      <c r="D88" s="74">
        <v>0</v>
      </c>
      <c r="E88" s="14">
        <v>4.869903993321274</v>
      </c>
      <c r="F88" s="74">
        <v>0.16340327123206166</v>
      </c>
      <c r="G88" s="74" t="s">
        <v>321</v>
      </c>
      <c r="H88" s="13">
        <v>350</v>
      </c>
      <c r="I88" s="74">
        <v>0.2068965517241379</v>
      </c>
      <c r="J88" s="74" t="s">
        <v>321</v>
      </c>
      <c r="K88" s="14">
        <v>71.87</v>
      </c>
      <c r="L88" s="74">
        <v>3.7384526558891462E-2</v>
      </c>
      <c r="M88" s="74" t="s">
        <v>321</v>
      </c>
      <c r="N88" s="14">
        <v>48.06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20</v>
      </c>
      <c r="D8" s="74">
        <v>-0.375</v>
      </c>
      <c r="E8" s="14">
        <v>25.577234648668156</v>
      </c>
      <c r="F8" s="74">
        <v>-2.6790877885512265E-2</v>
      </c>
      <c r="G8" s="74">
        <v>-0.19359795789788647</v>
      </c>
      <c r="H8" s="13">
        <v>1665.5</v>
      </c>
      <c r="I8" s="74">
        <v>-6.7077440134434951E-2</v>
      </c>
      <c r="J8" s="74">
        <v>-0.27397558849171755</v>
      </c>
      <c r="K8" s="14">
        <v>65.116500000000002</v>
      </c>
      <c r="L8" s="74">
        <v>-4.1395586347764857E-2</v>
      </c>
      <c r="M8" s="74">
        <v>-9.9674388701080363E-2</v>
      </c>
      <c r="N8" s="14">
        <v>27.06</v>
      </c>
      <c r="O8" s="32"/>
    </row>
    <row r="9" spans="1:15" ht="10.55" customHeight="1" x14ac:dyDescent="0.3">
      <c r="A9" s="32"/>
      <c r="B9" s="68" t="s">
        <v>315</v>
      </c>
      <c r="C9" s="13">
        <v>23</v>
      </c>
      <c r="D9" s="74">
        <v>0.53333333333333344</v>
      </c>
      <c r="E9" s="14">
        <v>24.57904922392343</v>
      </c>
      <c r="F9" s="74">
        <v>-0.17630962767292579</v>
      </c>
      <c r="G9" s="74">
        <v>-3.9026323152440701E-2</v>
      </c>
      <c r="H9" s="13">
        <v>1623.4782608695652</v>
      </c>
      <c r="I9" s="74">
        <v>-0.2002044826246886</v>
      </c>
      <c r="J9" s="74">
        <v>-2.5230704971741069E-2</v>
      </c>
      <c r="K9" s="14">
        <v>66.05130434782609</v>
      </c>
      <c r="L9" s="74">
        <v>-2.9009511042669578E-2</v>
      </c>
      <c r="M9" s="74">
        <v>1.4355875205609658E-2</v>
      </c>
      <c r="N9" s="14">
        <v>33.08</v>
      </c>
      <c r="O9" s="32"/>
    </row>
    <row r="10" spans="1:15" ht="10.55" customHeight="1" x14ac:dyDescent="0.3">
      <c r="A10" s="32"/>
      <c r="B10" s="68" t="s">
        <v>316</v>
      </c>
      <c r="C10" s="13">
        <v>24</v>
      </c>
      <c r="D10" s="74">
        <v>0.33333333333333326</v>
      </c>
      <c r="E10" s="14">
        <v>24.642626141549119</v>
      </c>
      <c r="F10" s="74">
        <v>-5.6097999732211856E-2</v>
      </c>
      <c r="G10" s="74">
        <v>2.5866304691641862E-3</v>
      </c>
      <c r="H10" s="13">
        <v>1730.3333333333333</v>
      </c>
      <c r="I10" s="74">
        <v>-9.2958238686003947E-2</v>
      </c>
      <c r="J10" s="74">
        <v>6.5818603820746224E-2</v>
      </c>
      <c r="K10" s="14">
        <v>70.217083333333349</v>
      </c>
      <c r="L10" s="74">
        <v>-3.9050917302150712E-2</v>
      </c>
      <c r="M10" s="74">
        <v>6.3068837574656644E-2</v>
      </c>
      <c r="N10" s="14">
        <v>31.09</v>
      </c>
      <c r="O10" s="32"/>
    </row>
    <row r="11" spans="1:15" ht="10.55" customHeight="1" x14ac:dyDescent="0.3">
      <c r="A11" s="32"/>
      <c r="B11" s="68" t="s">
        <v>359</v>
      </c>
      <c r="C11" s="13">
        <v>18</v>
      </c>
      <c r="D11" s="74">
        <v>-5.2631578947368474E-2</v>
      </c>
      <c r="E11" s="14">
        <v>29.892267061741123</v>
      </c>
      <c r="F11" s="74">
        <v>0.47541858469405618</v>
      </c>
      <c r="G11" s="74">
        <v>0.21303090385081802</v>
      </c>
      <c r="H11" s="13">
        <v>2062.5</v>
      </c>
      <c r="I11" s="74">
        <v>0.57963157046114144</v>
      </c>
      <c r="J11" s="74">
        <v>0.19196686572914667</v>
      </c>
      <c r="K11" s="14">
        <v>68.99777777777777</v>
      </c>
      <c r="L11" s="74">
        <v>7.0632827082556471E-2</v>
      </c>
      <c r="M11" s="74">
        <v>-1.7364799243615892E-2</v>
      </c>
      <c r="N11" s="14">
        <v>27</v>
      </c>
      <c r="O11" s="32"/>
    </row>
    <row r="12" spans="1:15" ht="10.55" customHeight="1" x14ac:dyDescent="0.3">
      <c r="A12" s="32"/>
      <c r="B12" s="68" t="s">
        <v>317</v>
      </c>
      <c r="C12" s="13">
        <v>24</v>
      </c>
      <c r="D12" s="74">
        <v>-0.19999999999999996</v>
      </c>
      <c r="E12" s="14">
        <v>25.975037073652995</v>
      </c>
      <c r="F12" s="74">
        <v>-0.15488683742460441</v>
      </c>
      <c r="G12" s="74">
        <v>-0.1310449281079038</v>
      </c>
      <c r="H12" s="13">
        <v>1751.5833333333333</v>
      </c>
      <c r="I12" s="74">
        <v>-0.14310291407791531</v>
      </c>
      <c r="J12" s="74">
        <v>-0.15074747474747474</v>
      </c>
      <c r="K12" s="14">
        <v>67.433333333333323</v>
      </c>
      <c r="L12" s="74">
        <v>1.3943604085846717E-2</v>
      </c>
      <c r="M12" s="74">
        <v>-2.267383812683188E-2</v>
      </c>
      <c r="N12" s="14">
        <v>29.05</v>
      </c>
      <c r="O12" s="32"/>
    </row>
    <row r="13" spans="1:15" ht="10.55" customHeight="1" x14ac:dyDescent="0.3">
      <c r="A13" s="32"/>
      <c r="B13" s="68" t="s">
        <v>318</v>
      </c>
      <c r="C13" s="13">
        <v>28</v>
      </c>
      <c r="D13" s="74">
        <v>-0.15151515151515149</v>
      </c>
      <c r="E13" s="14">
        <v>23.841077254408599</v>
      </c>
      <c r="F13" s="74">
        <v>-0.2064790588523191</v>
      </c>
      <c r="G13" s="74">
        <v>-8.2154254994650788E-2</v>
      </c>
      <c r="H13" s="13">
        <v>1597.25</v>
      </c>
      <c r="I13" s="74">
        <v>-0.20835586194466982</v>
      </c>
      <c r="J13" s="74">
        <v>-8.8110756934202339E-2</v>
      </c>
      <c r="K13" s="14">
        <v>66.995714285714286</v>
      </c>
      <c r="L13" s="74">
        <v>-2.3651588698292425E-3</v>
      </c>
      <c r="M13" s="74">
        <v>-6.4896546854034121E-3</v>
      </c>
      <c r="N13" s="14">
        <v>33.11</v>
      </c>
      <c r="O13" s="32"/>
    </row>
    <row r="14" spans="1:15" ht="10.55" customHeight="1" x14ac:dyDescent="0.3">
      <c r="A14" s="32"/>
      <c r="B14" s="68" t="s">
        <v>309</v>
      </c>
      <c r="C14" s="13">
        <v>20</v>
      </c>
      <c r="D14" s="74">
        <v>-4.7619047619047672E-2</v>
      </c>
      <c r="E14" s="14">
        <v>29.94849153789551</v>
      </c>
      <c r="F14" s="74">
        <v>0.21992672299200788</v>
      </c>
      <c r="G14" s="74">
        <v>0.25617190944497081</v>
      </c>
      <c r="H14" s="13">
        <v>2035</v>
      </c>
      <c r="I14" s="74">
        <v>0.2361874457622215</v>
      </c>
      <c r="J14" s="74">
        <v>0.27406479887306312</v>
      </c>
      <c r="K14" s="14">
        <v>67.95</v>
      </c>
      <c r="L14" s="74">
        <v>1.3329261884133858E-2</v>
      </c>
      <c r="M14" s="74">
        <v>1.424398149135353E-2</v>
      </c>
      <c r="N14" s="14">
        <v>25.08</v>
      </c>
      <c r="O14" s="32"/>
    </row>
    <row r="15" spans="1:15" ht="10.55" customHeight="1" x14ac:dyDescent="0.3">
      <c r="A15" s="32"/>
      <c r="B15" s="68" t="s">
        <v>320</v>
      </c>
      <c r="C15" s="13">
        <v>11</v>
      </c>
      <c r="D15" s="74">
        <v>-0.3125</v>
      </c>
      <c r="E15" s="14">
        <v>29.941523896062026</v>
      </c>
      <c r="F15" s="74">
        <v>1.5919172783606106E-2</v>
      </c>
      <c r="G15" s="74">
        <v>-2.3265418308859864E-4</v>
      </c>
      <c r="H15" s="13">
        <v>1857.2727272727273</v>
      </c>
      <c r="I15" s="74">
        <v>-0.12366960671295679</v>
      </c>
      <c r="J15" s="74">
        <v>-8.7335269153451023E-2</v>
      </c>
      <c r="K15" s="14">
        <v>62.029999999999994</v>
      </c>
      <c r="L15" s="74">
        <v>-0.13740146188410962</v>
      </c>
      <c r="M15" s="74">
        <v>-8.7122884473877948E-2</v>
      </c>
      <c r="N15" s="14">
        <v>24.03</v>
      </c>
      <c r="O15" s="32"/>
    </row>
    <row r="16" spans="1:15" ht="10.55" customHeight="1" x14ac:dyDescent="0.3">
      <c r="A16" s="32"/>
      <c r="B16" s="68" t="s">
        <v>310</v>
      </c>
      <c r="C16" s="13">
        <v>26</v>
      </c>
      <c r="D16" s="74">
        <v>-7.1428571428571397E-2</v>
      </c>
      <c r="E16" s="14">
        <v>29.439725921764328</v>
      </c>
      <c r="F16" s="74">
        <v>0.46135528394980141</v>
      </c>
      <c r="G16" s="74">
        <v>-1.675926636331615E-2</v>
      </c>
      <c r="H16" s="13">
        <v>2055.7307692307691</v>
      </c>
      <c r="I16" s="74">
        <v>0.55233175670068868</v>
      </c>
      <c r="J16" s="74">
        <v>0.10685455024662072</v>
      </c>
      <c r="K16" s="14">
        <v>69.828461538461525</v>
      </c>
      <c r="L16" s="74">
        <v>6.2254862831845337E-2</v>
      </c>
      <c r="M16" s="74">
        <v>0.12572080506950711</v>
      </c>
      <c r="N16" s="14">
        <v>27.1</v>
      </c>
      <c r="O16" s="32"/>
    </row>
    <row r="17" spans="1:15" ht="10.55" customHeight="1" x14ac:dyDescent="0.3">
      <c r="A17" s="32"/>
      <c r="B17" s="68" t="s">
        <v>311</v>
      </c>
      <c r="C17" s="13">
        <v>27</v>
      </c>
      <c r="D17" s="74">
        <v>0.6875</v>
      </c>
      <c r="E17" s="14">
        <v>27.531101344624023</v>
      </c>
      <c r="F17" s="74">
        <v>0.2661994006014099</v>
      </c>
      <c r="G17" s="74">
        <v>-6.4831601429050312E-2</v>
      </c>
      <c r="H17" s="13">
        <v>2027.7777777777778</v>
      </c>
      <c r="I17" s="74">
        <v>0.29777777777777792</v>
      </c>
      <c r="J17" s="74">
        <v>-1.35975935523166E-2</v>
      </c>
      <c r="K17" s="14">
        <v>73.65407407407406</v>
      </c>
      <c r="L17" s="74">
        <v>2.4939497808456501E-2</v>
      </c>
      <c r="M17" s="74">
        <v>5.4785863118370193E-2</v>
      </c>
      <c r="N17" s="14">
        <v>29.09</v>
      </c>
      <c r="O17" s="32"/>
    </row>
    <row r="18" spans="1:15" ht="10.55" customHeight="1" x14ac:dyDescent="0.3">
      <c r="A18" s="32"/>
      <c r="B18" s="68" t="s">
        <v>312</v>
      </c>
      <c r="C18" s="13">
        <v>18</v>
      </c>
      <c r="D18" s="74">
        <v>0.125</v>
      </c>
      <c r="E18" s="14">
        <v>30.841388825791039</v>
      </c>
      <c r="F18" s="74">
        <v>0.39308652564560176</v>
      </c>
      <c r="G18" s="74">
        <v>0.12023810597803841</v>
      </c>
      <c r="H18" s="13">
        <v>2036.6111111111111</v>
      </c>
      <c r="I18" s="74">
        <v>0.2956571681024962</v>
      </c>
      <c r="J18" s="74">
        <v>4.3561643835616781E-3</v>
      </c>
      <c r="K18" s="14">
        <v>66.034999999999997</v>
      </c>
      <c r="L18" s="74">
        <v>-6.9937764632353794E-2</v>
      </c>
      <c r="M18" s="74">
        <v>-0.10344402763670002</v>
      </c>
      <c r="N18" s="14">
        <v>26.01</v>
      </c>
      <c r="O18" s="32"/>
    </row>
    <row r="19" spans="1:15" ht="10.55" customHeight="1" x14ac:dyDescent="0.3">
      <c r="A19" s="32"/>
      <c r="B19" s="68" t="s">
        <v>313</v>
      </c>
      <c r="C19" s="13">
        <v>19</v>
      </c>
      <c r="D19" s="74">
        <v>-5.0000000000000044E-2</v>
      </c>
      <c r="E19" s="14">
        <v>22.416031749920379</v>
      </c>
      <c r="F19" s="74">
        <v>-0.2932647322018892</v>
      </c>
      <c r="G19" s="74">
        <v>-0.27318345238801234</v>
      </c>
      <c r="H19" s="13">
        <v>1444.7368421052631</v>
      </c>
      <c r="I19" s="74">
        <v>-0.37021061808837696</v>
      </c>
      <c r="J19" s="74">
        <v>-0.29061722474986396</v>
      </c>
      <c r="K19" s="14">
        <v>64.451052631578946</v>
      </c>
      <c r="L19" s="74">
        <v>-0.10887511829743379</v>
      </c>
      <c r="M19" s="74">
        <v>-2.3986482447505897E-2</v>
      </c>
      <c r="N19" s="14">
        <v>33.020000000000003</v>
      </c>
      <c r="O19" s="32"/>
    </row>
    <row r="20" spans="1:15" ht="10.55" customHeight="1" x14ac:dyDescent="0.3">
      <c r="A20" s="32"/>
      <c r="B20" s="68" t="s">
        <v>314</v>
      </c>
      <c r="C20" s="13">
        <v>24</v>
      </c>
      <c r="D20" s="74">
        <v>0.19999999999999996</v>
      </c>
      <c r="E20" s="14">
        <v>23.102540181154708</v>
      </c>
      <c r="F20" s="74">
        <v>-9.6753793031425617E-2</v>
      </c>
      <c r="G20" s="74">
        <v>3.0625778857436226E-2</v>
      </c>
      <c r="H20" s="13">
        <v>1630.25</v>
      </c>
      <c r="I20" s="74">
        <v>-2.1164815370759538E-2</v>
      </c>
      <c r="J20" s="74">
        <v>0.12840619307832424</v>
      </c>
      <c r="K20" s="14">
        <v>70.565833333333345</v>
      </c>
      <c r="L20" s="74">
        <v>8.3685906541864918E-2</v>
      </c>
      <c r="M20" s="74">
        <v>9.4874799589516057E-2</v>
      </c>
      <c r="N20" s="14">
        <v>33.07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13</v>
      </c>
      <c r="D25" s="74">
        <v>1.6</v>
      </c>
      <c r="E25" s="14">
        <v>16.047190748744303</v>
      </c>
      <c r="F25" s="74">
        <v>-4.151412385885167E-2</v>
      </c>
      <c r="G25" s="74">
        <v>-0.3010449507409384</v>
      </c>
      <c r="H25" s="13">
        <v>1056.7692307692307</v>
      </c>
      <c r="I25" s="74">
        <v>-0.13803488518007279</v>
      </c>
      <c r="J25" s="74">
        <v>-0.36339202965708994</v>
      </c>
      <c r="K25" s="14">
        <v>65.853846153846163</v>
      </c>
      <c r="L25" s="74">
        <v>-0.10070128702345882</v>
      </c>
      <c r="M25" s="74">
        <v>-8.9200412790841788E-2</v>
      </c>
      <c r="N25" s="14">
        <v>28.08</v>
      </c>
      <c r="O25" s="32"/>
    </row>
    <row r="26" spans="1:15" ht="10.55" customHeight="1" x14ac:dyDescent="0.3">
      <c r="A26" s="32"/>
      <c r="B26" s="68" t="s">
        <v>315</v>
      </c>
      <c r="C26" s="13">
        <v>12</v>
      </c>
      <c r="D26" s="74">
        <v>2</v>
      </c>
      <c r="E26" s="14">
        <v>20.708818635607322</v>
      </c>
      <c r="F26" s="74">
        <v>0.35884986034415656</v>
      </c>
      <c r="G26" s="74">
        <v>0.29049495078930199</v>
      </c>
      <c r="H26" s="13">
        <v>1555.75</v>
      </c>
      <c r="I26" s="74">
        <v>0.5997429305912596</v>
      </c>
      <c r="J26" s="74">
        <v>0.47217571698937255</v>
      </c>
      <c r="K26" s="14">
        <v>75.125</v>
      </c>
      <c r="L26" s="74">
        <v>0.17727717923604303</v>
      </c>
      <c r="M26" s="74">
        <v>0.14078378694077776</v>
      </c>
      <c r="N26" s="14">
        <v>29.06</v>
      </c>
      <c r="O26" s="32"/>
    </row>
    <row r="27" spans="1:15" ht="10.55" customHeight="1" x14ac:dyDescent="0.3">
      <c r="A27" s="32"/>
      <c r="B27" s="68" t="s">
        <v>316</v>
      </c>
      <c r="C27" s="13">
        <v>10</v>
      </c>
      <c r="D27" s="74">
        <v>0.66666666666666674</v>
      </c>
      <c r="E27" s="14">
        <v>14.432445937317823</v>
      </c>
      <c r="F27" s="74">
        <v>1.6048110526099224E-2</v>
      </c>
      <c r="G27" s="74">
        <v>-0.30307729324055832</v>
      </c>
      <c r="H27" s="13">
        <v>1039.8</v>
      </c>
      <c r="I27" s="74">
        <v>5.8141112618724566E-2</v>
      </c>
      <c r="J27" s="74">
        <v>-0.33164068777117151</v>
      </c>
      <c r="K27" s="14">
        <v>72.046000000000006</v>
      </c>
      <c r="L27" s="74">
        <v>4.1428158427291306E-2</v>
      </c>
      <c r="M27" s="74">
        <v>-4.0985024958402616E-2</v>
      </c>
      <c r="N27" s="14">
        <v>33.01</v>
      </c>
      <c r="O27" s="32"/>
    </row>
    <row r="28" spans="1:15" ht="10.55" customHeight="1" x14ac:dyDescent="0.3">
      <c r="A28" s="32"/>
      <c r="B28" s="68" t="s">
        <v>359</v>
      </c>
      <c r="C28" s="13">
        <v>12</v>
      </c>
      <c r="D28" s="74">
        <v>0.33333333333333326</v>
      </c>
      <c r="E28" s="14">
        <v>16.120592117669243</v>
      </c>
      <c r="F28" s="74">
        <v>-0.10284565918487054</v>
      </c>
      <c r="G28" s="74">
        <v>0.11696882064781544</v>
      </c>
      <c r="H28" s="13">
        <v>1139.8333333333333</v>
      </c>
      <c r="I28" s="74">
        <v>-0.12760438812824237</v>
      </c>
      <c r="J28" s="74">
        <v>9.6204398281720893E-2</v>
      </c>
      <c r="K28" s="14">
        <v>70.706666666666663</v>
      </c>
      <c r="L28" s="74">
        <v>-2.7596956083249413E-2</v>
      </c>
      <c r="M28" s="74">
        <v>-1.8589974923428731E-2</v>
      </c>
      <c r="N28" s="14">
        <v>32.03</v>
      </c>
      <c r="O28" s="32"/>
    </row>
    <row r="29" spans="1:15" ht="10.55" customHeight="1" x14ac:dyDescent="0.3">
      <c r="A29" s="32"/>
      <c r="B29" s="68" t="s">
        <v>317</v>
      </c>
      <c r="C29" s="13">
        <v>6</v>
      </c>
      <c r="D29" s="74">
        <v>0.19999999999999996</v>
      </c>
      <c r="E29" s="14">
        <v>12.528174770267256</v>
      </c>
      <c r="F29" s="74">
        <v>-0.33839396560004797</v>
      </c>
      <c r="G29" s="74">
        <v>-0.22284648858924094</v>
      </c>
      <c r="H29" s="13">
        <v>843</v>
      </c>
      <c r="I29" s="74">
        <v>-0.35746951219512191</v>
      </c>
      <c r="J29" s="74">
        <v>-0.26041818979382947</v>
      </c>
      <c r="K29" s="14">
        <v>67.288333333333341</v>
      </c>
      <c r="L29" s="74">
        <v>-2.8832183509896137E-2</v>
      </c>
      <c r="M29" s="74">
        <v>-4.8345276258721315E-2</v>
      </c>
      <c r="N29" s="14">
        <v>34</v>
      </c>
      <c r="O29" s="32"/>
    </row>
    <row r="30" spans="1:15" ht="10.55" customHeight="1" x14ac:dyDescent="0.3">
      <c r="A30" s="32"/>
      <c r="B30" s="68" t="s">
        <v>318</v>
      </c>
      <c r="C30" s="13">
        <v>22</v>
      </c>
      <c r="D30" s="74">
        <v>1.2000000000000002</v>
      </c>
      <c r="E30" s="14">
        <v>19.609412518008646</v>
      </c>
      <c r="F30" s="74">
        <v>-0.1734073507546996</v>
      </c>
      <c r="G30" s="74">
        <v>0.56522501302800165</v>
      </c>
      <c r="H30" s="13">
        <v>1503.409090909091</v>
      </c>
      <c r="I30" s="74">
        <v>-0.11616161616161613</v>
      </c>
      <c r="J30" s="74">
        <v>0.78340342931090268</v>
      </c>
      <c r="K30" s="14">
        <v>76.667727272727262</v>
      </c>
      <c r="L30" s="74">
        <v>6.9255073397217259E-2</v>
      </c>
      <c r="M30" s="74">
        <v>0.13939108720274329</v>
      </c>
      <c r="N30" s="14">
        <v>27.05</v>
      </c>
      <c r="O30" s="32"/>
    </row>
    <row r="31" spans="1:15" ht="10.55" customHeight="1" x14ac:dyDescent="0.3">
      <c r="A31" s="32"/>
      <c r="B31" s="68" t="s">
        <v>309</v>
      </c>
      <c r="C31" s="13">
        <v>8</v>
      </c>
      <c r="D31" s="74">
        <v>-0.19999999999999996</v>
      </c>
      <c r="E31" s="14">
        <v>18.38182341927121</v>
      </c>
      <c r="F31" s="74">
        <v>0.17957322500991557</v>
      </c>
      <c r="G31" s="74">
        <v>-6.2602033467859308E-2</v>
      </c>
      <c r="H31" s="13">
        <v>1276.25</v>
      </c>
      <c r="I31" s="74">
        <v>6.5406127389598279E-2</v>
      </c>
      <c r="J31" s="74">
        <v>-0.15109599395313689</v>
      </c>
      <c r="K31" s="14">
        <v>69.429999999999993</v>
      </c>
      <c r="L31" s="74">
        <v>-9.6786782880187494E-2</v>
      </c>
      <c r="M31" s="74">
        <v>-9.4403832358050388E-2</v>
      </c>
      <c r="N31" s="14">
        <v>29.08</v>
      </c>
      <c r="O31" s="32"/>
    </row>
    <row r="32" spans="1:15" ht="10.55" customHeight="1" x14ac:dyDescent="0.3">
      <c r="A32" s="32"/>
      <c r="B32" s="68" t="s">
        <v>320</v>
      </c>
      <c r="C32" s="13">
        <v>8</v>
      </c>
      <c r="D32" s="74">
        <v>0</v>
      </c>
      <c r="E32" s="14">
        <v>20.044123470292085</v>
      </c>
      <c r="F32" s="74">
        <v>-0.14416808724763286</v>
      </c>
      <c r="G32" s="74">
        <v>9.0431727751129731E-2</v>
      </c>
      <c r="H32" s="13">
        <v>1328.75</v>
      </c>
      <c r="I32" s="74">
        <v>-0.20966542750929373</v>
      </c>
      <c r="J32" s="74">
        <v>4.1136141038197849E-2</v>
      </c>
      <c r="K32" s="14">
        <v>66.291249999999991</v>
      </c>
      <c r="L32" s="74">
        <v>-7.6530612244897989E-2</v>
      </c>
      <c r="M32" s="74">
        <v>-4.5207403139853164E-2</v>
      </c>
      <c r="N32" s="14">
        <v>29.05</v>
      </c>
      <c r="O32" s="32"/>
    </row>
    <row r="33" spans="1:15" ht="10.55" customHeight="1" x14ac:dyDescent="0.3">
      <c r="A33" s="32"/>
      <c r="B33" s="68" t="s">
        <v>310</v>
      </c>
      <c r="C33" s="13">
        <v>9</v>
      </c>
      <c r="D33" s="74">
        <v>0.8</v>
      </c>
      <c r="E33" s="14">
        <v>17.309197651663407</v>
      </c>
      <c r="F33" s="74">
        <v>7.9458614598679533E-2</v>
      </c>
      <c r="G33" s="74">
        <v>-0.13644526899278897</v>
      </c>
      <c r="H33" s="13">
        <v>1179.3333333333333</v>
      </c>
      <c r="I33" s="74">
        <v>0.1042446941323345</v>
      </c>
      <c r="J33" s="74">
        <v>-0.11244904358733154</v>
      </c>
      <c r="K33" s="14">
        <v>68.133333333333326</v>
      </c>
      <c r="L33" s="74">
        <v>2.2961583888855275E-2</v>
      </c>
      <c r="M33" s="74">
        <v>2.7787729652606341E-2</v>
      </c>
      <c r="N33" s="14">
        <v>31.06</v>
      </c>
      <c r="O33" s="32"/>
    </row>
    <row r="34" spans="1:15" ht="10.55" customHeight="1" x14ac:dyDescent="0.3">
      <c r="A34" s="32"/>
      <c r="B34" s="68" t="s">
        <v>311</v>
      </c>
      <c r="C34" s="13">
        <v>9</v>
      </c>
      <c r="D34" s="74">
        <v>0.28571428571428581</v>
      </c>
      <c r="E34" s="14">
        <v>17.403244347937157</v>
      </c>
      <c r="F34" s="74">
        <v>-4.6495368701867434E-2</v>
      </c>
      <c r="G34" s="74">
        <v>5.4333365512591048E-3</v>
      </c>
      <c r="H34" s="13">
        <v>1211.1111111111111</v>
      </c>
      <c r="I34" s="74">
        <v>-7.749969773908838E-2</v>
      </c>
      <c r="J34" s="74">
        <v>2.6945543621631929E-2</v>
      </c>
      <c r="K34" s="14">
        <v>69.591111111111104</v>
      </c>
      <c r="L34" s="74">
        <v>-3.2516180854843646E-2</v>
      </c>
      <c r="M34" s="74">
        <v>2.1395955642530939E-2</v>
      </c>
      <c r="N34" s="14">
        <v>32.06</v>
      </c>
      <c r="O34" s="32"/>
    </row>
    <row r="35" spans="1:15" ht="10.55" customHeight="1" x14ac:dyDescent="0.3">
      <c r="A35" s="32"/>
      <c r="B35" s="68" t="s">
        <v>312</v>
      </c>
      <c r="C35" s="13">
        <v>13</v>
      </c>
      <c r="D35" s="74">
        <v>1.1666666666666665</v>
      </c>
      <c r="E35" s="14">
        <v>15.952896739432315</v>
      </c>
      <c r="F35" s="74">
        <v>0.20028666936872752</v>
      </c>
      <c r="G35" s="74">
        <v>-8.333777194116998E-2</v>
      </c>
      <c r="H35" s="13">
        <v>1104.6153846153845</v>
      </c>
      <c r="I35" s="74">
        <v>8.3133241982727091E-2</v>
      </c>
      <c r="J35" s="74">
        <v>-8.7932251235003589E-2</v>
      </c>
      <c r="K35" s="14">
        <v>69.242307692307691</v>
      </c>
      <c r="L35" s="74">
        <v>-9.7604539295279791E-2</v>
      </c>
      <c r="M35" s="74">
        <v>-5.0121834992188363E-3</v>
      </c>
      <c r="N35" s="14">
        <v>33.04</v>
      </c>
      <c r="O35" s="32"/>
    </row>
    <row r="36" spans="1:15" ht="10.55" customHeight="1" x14ac:dyDescent="0.3">
      <c r="A36" s="32"/>
      <c r="B36" s="68" t="s">
        <v>313</v>
      </c>
      <c r="C36" s="13">
        <v>13</v>
      </c>
      <c r="D36" s="74">
        <v>1.1666666666666665</v>
      </c>
      <c r="E36" s="14">
        <v>18.197400681290549</v>
      </c>
      <c r="F36" s="74">
        <v>-0.20738992333760387</v>
      </c>
      <c r="G36" s="74">
        <v>0.14069569799886428</v>
      </c>
      <c r="H36" s="13">
        <v>1290.3076923076924</v>
      </c>
      <c r="I36" s="74">
        <v>-0.22270620945319741</v>
      </c>
      <c r="J36" s="74">
        <v>0.16810584958217278</v>
      </c>
      <c r="K36" s="14">
        <v>70.906153846153842</v>
      </c>
      <c r="L36" s="74">
        <v>-1.9323859949003985E-2</v>
      </c>
      <c r="M36" s="74">
        <v>2.4029328445259068E-2</v>
      </c>
      <c r="N36" s="14">
        <v>31.02</v>
      </c>
      <c r="O36" s="32"/>
    </row>
    <row r="37" spans="1:15" ht="10.55" customHeight="1" x14ac:dyDescent="0.3">
      <c r="A37" s="32"/>
      <c r="B37" s="68" t="s">
        <v>314</v>
      </c>
      <c r="C37" s="13">
        <v>6</v>
      </c>
      <c r="D37" s="74">
        <v>-0.53846153846153844</v>
      </c>
      <c r="E37" s="14">
        <v>22.179696175018311</v>
      </c>
      <c r="F37" s="74">
        <v>0.38215445446449126</v>
      </c>
      <c r="G37" s="74">
        <v>0.21883869918972065</v>
      </c>
      <c r="H37" s="13">
        <v>1564.6666666666667</v>
      </c>
      <c r="I37" s="74">
        <v>0.48061338380162089</v>
      </c>
      <c r="J37" s="74">
        <v>0.21263065855888086</v>
      </c>
      <c r="K37" s="14">
        <v>70.545000000000002</v>
      </c>
      <c r="L37" s="74">
        <v>7.1235836934937291E-2</v>
      </c>
      <c r="M37" s="74">
        <v>-5.0934062357611554E-3</v>
      </c>
      <c r="N37" s="14">
        <v>23.1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1</v>
      </c>
      <c r="D46" s="74" t="s">
        <v>321</v>
      </c>
      <c r="E46" s="14">
        <v>15.68844592100406</v>
      </c>
      <c r="F46" s="74" t="s">
        <v>321</v>
      </c>
      <c r="G46" s="74" t="s">
        <v>321</v>
      </c>
      <c r="H46" s="13">
        <v>1700</v>
      </c>
      <c r="I46" s="74" t="s">
        <v>321</v>
      </c>
      <c r="J46" s="74" t="s">
        <v>321</v>
      </c>
      <c r="K46" s="14">
        <v>108.36</v>
      </c>
      <c r="L46" s="74" t="s">
        <v>321</v>
      </c>
      <c r="M46" s="74" t="s">
        <v>321</v>
      </c>
      <c r="N46" s="14">
        <v>33.08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369</v>
      </c>
      <c r="F48" s="74" t="s">
        <v>321</v>
      </c>
      <c r="G48" s="74" t="s">
        <v>321</v>
      </c>
      <c r="H48" s="13" t="s">
        <v>369</v>
      </c>
      <c r="I48" s="74" t="s">
        <v>321</v>
      </c>
      <c r="J48" s="74" t="s">
        <v>321</v>
      </c>
      <c r="K48" s="14" t="s">
        <v>369</v>
      </c>
      <c r="L48" s="74" t="s">
        <v>321</v>
      </c>
      <c r="M48" s="74" t="s">
        <v>321</v>
      </c>
      <c r="N48" s="14" t="s">
        <v>369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1</v>
      </c>
      <c r="D50" s="74">
        <v>0</v>
      </c>
      <c r="E50" s="14">
        <v>11.574074074074074</v>
      </c>
      <c r="F50" s="74">
        <v>-0.4907407407407407</v>
      </c>
      <c r="G50" s="74" t="s">
        <v>321</v>
      </c>
      <c r="H50" s="13">
        <v>750</v>
      </c>
      <c r="I50" s="74">
        <v>-0.5</v>
      </c>
      <c r="J50" s="74" t="s">
        <v>321</v>
      </c>
      <c r="K50" s="14">
        <v>64.8</v>
      </c>
      <c r="L50" s="74">
        <v>-1.8181818181818188E-2</v>
      </c>
      <c r="M50" s="74" t="s">
        <v>321</v>
      </c>
      <c r="N50" s="14">
        <v>35.03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369</v>
      </c>
      <c r="E52" s="14" t="s">
        <v>369</v>
      </c>
      <c r="F52" s="74" t="s">
        <v>369</v>
      </c>
      <c r="G52" s="74" t="s">
        <v>321</v>
      </c>
      <c r="H52" s="13" t="s">
        <v>369</v>
      </c>
      <c r="I52" s="74" t="s">
        <v>369</v>
      </c>
      <c r="J52" s="74" t="s">
        <v>321</v>
      </c>
      <c r="K52" s="14" t="s">
        <v>369</v>
      </c>
      <c r="L52" s="74" t="s">
        <v>369</v>
      </c>
      <c r="M52" s="74" t="s">
        <v>321</v>
      </c>
      <c r="N52" s="14" t="s">
        <v>369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369</v>
      </c>
      <c r="E59" s="14" t="s">
        <v>355</v>
      </c>
      <c r="F59" s="74" t="s">
        <v>369</v>
      </c>
      <c r="G59" s="74" t="s">
        <v>355</v>
      </c>
      <c r="H59" s="13" t="s">
        <v>355</v>
      </c>
      <c r="I59" s="74" t="s">
        <v>369</v>
      </c>
      <c r="J59" s="74" t="s">
        <v>355</v>
      </c>
      <c r="K59" s="14" t="s">
        <v>355</v>
      </c>
      <c r="L59" s="74" t="s">
        <v>369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321</v>
      </c>
      <c r="E60" s="14" t="s">
        <v>369</v>
      </c>
      <c r="F60" s="74" t="s">
        <v>321</v>
      </c>
      <c r="G60" s="74" t="s">
        <v>369</v>
      </c>
      <c r="H60" s="13" t="s">
        <v>369</v>
      </c>
      <c r="I60" s="74" t="s">
        <v>321</v>
      </c>
      <c r="J60" s="74" t="s">
        <v>369</v>
      </c>
      <c r="K60" s="14" t="s">
        <v>369</v>
      </c>
      <c r="L60" s="74" t="s">
        <v>321</v>
      </c>
      <c r="M60" s="74" t="s">
        <v>369</v>
      </c>
      <c r="N60" s="14" t="s">
        <v>369</v>
      </c>
      <c r="O60" s="32"/>
    </row>
    <row r="61" spans="1:15" ht="10.55" customHeight="1" x14ac:dyDescent="0.3">
      <c r="A61" s="32"/>
      <c r="B61" s="68" t="s">
        <v>316</v>
      </c>
      <c r="C61" s="13">
        <v>1</v>
      </c>
      <c r="D61" s="74" t="s">
        <v>321</v>
      </c>
      <c r="E61" s="14">
        <v>31.733247422680414</v>
      </c>
      <c r="F61" s="74" t="s">
        <v>321</v>
      </c>
      <c r="G61" s="74" t="s">
        <v>321</v>
      </c>
      <c r="H61" s="13">
        <v>1970</v>
      </c>
      <c r="I61" s="74" t="s">
        <v>321</v>
      </c>
      <c r="J61" s="74" t="s">
        <v>321</v>
      </c>
      <c r="K61" s="14">
        <v>62.08</v>
      </c>
      <c r="L61" s="74" t="s">
        <v>321</v>
      </c>
      <c r="M61" s="74" t="s">
        <v>321</v>
      </c>
      <c r="N61" s="14">
        <v>15.05</v>
      </c>
      <c r="O61" s="32"/>
    </row>
    <row r="62" spans="1:15" ht="10.55" customHeight="1" x14ac:dyDescent="0.3">
      <c r="A62" s="32"/>
      <c r="B62" s="68" t="s">
        <v>359</v>
      </c>
      <c r="C62" s="13">
        <v>1</v>
      </c>
      <c r="D62" s="74" t="s">
        <v>321</v>
      </c>
      <c r="E62" s="14">
        <v>7.5953212820902323</v>
      </c>
      <c r="F62" s="74" t="s">
        <v>321</v>
      </c>
      <c r="G62" s="74">
        <v>-0.76065099228824284</v>
      </c>
      <c r="H62" s="13">
        <v>500</v>
      </c>
      <c r="I62" s="74" t="s">
        <v>321</v>
      </c>
      <c r="J62" s="74">
        <v>-0.74619289340101524</v>
      </c>
      <c r="K62" s="14">
        <v>65.83</v>
      </c>
      <c r="L62" s="74" t="s">
        <v>321</v>
      </c>
      <c r="M62" s="74">
        <v>6.0405927835051498E-2</v>
      </c>
      <c r="N62" s="14">
        <v>29.1</v>
      </c>
      <c r="O62" s="32"/>
    </row>
    <row r="63" spans="1:15" ht="10.55" customHeight="1" x14ac:dyDescent="0.3">
      <c r="A63" s="32"/>
      <c r="B63" s="68" t="s">
        <v>317</v>
      </c>
      <c r="C63" s="13">
        <v>1</v>
      </c>
      <c r="D63" s="74">
        <v>0</v>
      </c>
      <c r="E63" s="14">
        <v>17.806267806267808</v>
      </c>
      <c r="F63" s="74">
        <v>-0.41733934789490335</v>
      </c>
      <c r="G63" s="74">
        <v>1.3443732193732196</v>
      </c>
      <c r="H63" s="13">
        <v>1500</v>
      </c>
      <c r="I63" s="74">
        <v>-0.24242424242424243</v>
      </c>
      <c r="J63" s="74">
        <v>2</v>
      </c>
      <c r="K63" s="14">
        <v>84.24</v>
      </c>
      <c r="L63" s="74">
        <v>0.30020064824818626</v>
      </c>
      <c r="M63" s="74">
        <v>0.27965972960656238</v>
      </c>
      <c r="N63" s="14">
        <v>21.03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369</v>
      </c>
      <c r="E65" s="14" t="s">
        <v>369</v>
      </c>
      <c r="F65" s="74" t="s">
        <v>369</v>
      </c>
      <c r="G65" s="74" t="s">
        <v>369</v>
      </c>
      <c r="H65" s="13" t="s">
        <v>369</v>
      </c>
      <c r="I65" s="74" t="s">
        <v>369</v>
      </c>
      <c r="J65" s="74" t="s">
        <v>369</v>
      </c>
      <c r="K65" s="14" t="s">
        <v>369</v>
      </c>
      <c r="L65" s="74" t="s">
        <v>369</v>
      </c>
      <c r="M65" s="74" t="s">
        <v>369</v>
      </c>
      <c r="N65" s="14" t="s">
        <v>369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310</v>
      </c>
      <c r="C67" s="13">
        <v>1</v>
      </c>
      <c r="D67" s="74" t="s">
        <v>321</v>
      </c>
      <c r="E67" s="14">
        <v>8.1179235206152534</v>
      </c>
      <c r="F67" s="74" t="s">
        <v>321</v>
      </c>
      <c r="G67" s="74" t="s">
        <v>321</v>
      </c>
      <c r="H67" s="13">
        <v>380</v>
      </c>
      <c r="I67" s="74" t="s">
        <v>321</v>
      </c>
      <c r="J67" s="74" t="s">
        <v>321</v>
      </c>
      <c r="K67" s="14">
        <v>46.81</v>
      </c>
      <c r="L67" s="74" t="s">
        <v>321</v>
      </c>
      <c r="M67" s="74" t="s">
        <v>321</v>
      </c>
      <c r="N67" s="14">
        <v>34.049999999999997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321</v>
      </c>
      <c r="H68" s="13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321</v>
      </c>
      <c r="E69" s="14" t="s">
        <v>369</v>
      </c>
      <c r="F69" s="74" t="s">
        <v>321</v>
      </c>
      <c r="G69" s="74" t="s">
        <v>321</v>
      </c>
      <c r="H69" s="13" t="s">
        <v>369</v>
      </c>
      <c r="I69" s="74" t="s">
        <v>321</v>
      </c>
      <c r="J69" s="74" t="s">
        <v>321</v>
      </c>
      <c r="K69" s="14" t="s">
        <v>369</v>
      </c>
      <c r="L69" s="74" t="s">
        <v>321</v>
      </c>
      <c r="M69" s="74" t="s">
        <v>321</v>
      </c>
      <c r="N69" s="14" t="s">
        <v>369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-0.5</v>
      </c>
      <c r="E70" s="14">
        <v>16.978922716627633</v>
      </c>
      <c r="F70" s="74">
        <v>0.22424647951580035</v>
      </c>
      <c r="G70" s="74" t="s">
        <v>321</v>
      </c>
      <c r="H70" s="13">
        <v>1450</v>
      </c>
      <c r="I70" s="74">
        <v>0.88311688311688319</v>
      </c>
      <c r="J70" s="74" t="s">
        <v>321</v>
      </c>
      <c r="K70" s="14">
        <v>85.4</v>
      </c>
      <c r="L70" s="74">
        <v>0.53818443804034577</v>
      </c>
      <c r="M70" s="74" t="s">
        <v>321</v>
      </c>
      <c r="N70" s="14">
        <v>35.020000000000003</v>
      </c>
      <c r="O70" s="32"/>
    </row>
    <row r="71" spans="1:15" ht="10.55" customHeight="1" x14ac:dyDescent="0.3">
      <c r="A71" s="32"/>
      <c r="B71" s="68" t="s">
        <v>314</v>
      </c>
      <c r="C71" s="13">
        <v>1</v>
      </c>
      <c r="D71" s="74" t="s">
        <v>355</v>
      </c>
      <c r="E71" s="14">
        <v>11.264432554210082</v>
      </c>
      <c r="F71" s="74" t="s">
        <v>355</v>
      </c>
      <c r="G71" s="74">
        <v>-0.33656376542790267</v>
      </c>
      <c r="H71" s="13">
        <v>800</v>
      </c>
      <c r="I71" s="74" t="s">
        <v>355</v>
      </c>
      <c r="J71" s="74">
        <v>-0.44827586206896552</v>
      </c>
      <c r="K71" s="14">
        <v>71.02</v>
      </c>
      <c r="L71" s="74" t="s">
        <v>355</v>
      </c>
      <c r="M71" s="74">
        <v>-0.16838407494145213</v>
      </c>
      <c r="N71" s="14">
        <v>35.03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22</v>
      </c>
      <c r="D76" s="74">
        <v>0.46666666666666656</v>
      </c>
      <c r="E76" s="14">
        <v>22.697476031102944</v>
      </c>
      <c r="F76" s="74">
        <v>-0.16614467538699484</v>
      </c>
      <c r="G76" s="74">
        <v>0.27902090606391017</v>
      </c>
      <c r="H76" s="13">
        <v>1639.9545454545455</v>
      </c>
      <c r="I76" s="74">
        <v>-0.13943263313562426</v>
      </c>
      <c r="J76" s="74">
        <v>0.44416679056256347</v>
      </c>
      <c r="K76" s="14">
        <v>72.252727272727284</v>
      </c>
      <c r="L76" s="74">
        <v>3.203438469829023E-2</v>
      </c>
      <c r="M76" s="74">
        <v>0.12911898759096707</v>
      </c>
      <c r="N76" s="14">
        <v>24.11</v>
      </c>
      <c r="O76" s="32"/>
    </row>
    <row r="77" spans="1:15" ht="10.55" customHeight="1" x14ac:dyDescent="0.3">
      <c r="A77" s="32"/>
      <c r="B77" s="68" t="s">
        <v>315</v>
      </c>
      <c r="C77" s="13">
        <v>12</v>
      </c>
      <c r="D77" s="74">
        <v>-0.19999999999999996</v>
      </c>
      <c r="E77" s="14">
        <v>18.264294254166959</v>
      </c>
      <c r="F77" s="74">
        <v>-0.14571315823193987</v>
      </c>
      <c r="G77" s="74">
        <v>-0.1953160682210251</v>
      </c>
      <c r="H77" s="13">
        <v>1082.0833333333333</v>
      </c>
      <c r="I77" s="74">
        <v>-0.23761155472052609</v>
      </c>
      <c r="J77" s="74">
        <v>-0.340174801592801</v>
      </c>
      <c r="K77" s="14">
        <v>59.24583333333333</v>
      </c>
      <c r="L77" s="74">
        <v>-0.10757323184141554</v>
      </c>
      <c r="M77" s="74">
        <v>-0.18001941837154112</v>
      </c>
      <c r="N77" s="14">
        <v>25.09</v>
      </c>
      <c r="O77" s="32"/>
    </row>
    <row r="78" spans="1:15" ht="10.55" customHeight="1" x14ac:dyDescent="0.3">
      <c r="A78" s="32"/>
      <c r="B78" s="68" t="s">
        <v>316</v>
      </c>
      <c r="C78" s="13">
        <v>13</v>
      </c>
      <c r="D78" s="74">
        <v>-0.23529411764705888</v>
      </c>
      <c r="E78" s="14">
        <v>20.338163189023991</v>
      </c>
      <c r="F78" s="74">
        <v>5.8747864868526456E-2</v>
      </c>
      <c r="G78" s="74">
        <v>0.11354771807752084</v>
      </c>
      <c r="H78" s="13">
        <v>1423.0769230769231</v>
      </c>
      <c r="I78" s="74">
        <v>8.4516416026704233E-2</v>
      </c>
      <c r="J78" s="74">
        <v>0.31512692159592448</v>
      </c>
      <c r="K78" s="14">
        <v>69.970769230769221</v>
      </c>
      <c r="L78" s="74">
        <v>2.4338704249833532E-2</v>
      </c>
      <c r="M78" s="74">
        <v>0.18102430658869229</v>
      </c>
      <c r="N78" s="14">
        <v>28.08</v>
      </c>
      <c r="O78" s="32"/>
    </row>
    <row r="79" spans="1:15" ht="10.55" customHeight="1" x14ac:dyDescent="0.3">
      <c r="A79" s="32"/>
      <c r="B79" s="68" t="s">
        <v>359</v>
      </c>
      <c r="C79" s="13">
        <v>14</v>
      </c>
      <c r="D79" s="74">
        <v>-0.17647058823529416</v>
      </c>
      <c r="E79" s="14">
        <v>22.6470274308891</v>
      </c>
      <c r="F79" s="74">
        <v>0.19897089918265087</v>
      </c>
      <c r="G79" s="74">
        <v>0.1135237346856941</v>
      </c>
      <c r="H79" s="13">
        <v>1515.5714285714287</v>
      </c>
      <c r="I79" s="74">
        <v>0.2085896559580771</v>
      </c>
      <c r="J79" s="74">
        <v>6.4996138996139097E-2</v>
      </c>
      <c r="K79" s="14">
        <v>66.921428571428578</v>
      </c>
      <c r="L79" s="74">
        <v>8.0225106230547016E-3</v>
      </c>
      <c r="M79" s="74">
        <v>-4.3580207747662025E-2</v>
      </c>
      <c r="N79" s="14">
        <v>25.1</v>
      </c>
      <c r="O79" s="32"/>
    </row>
    <row r="80" spans="1:15" ht="10.55" customHeight="1" x14ac:dyDescent="0.3">
      <c r="A80" s="32"/>
      <c r="B80" s="68" t="s">
        <v>317</v>
      </c>
      <c r="C80" s="13">
        <v>19</v>
      </c>
      <c r="D80" s="74">
        <v>5.555555555555558E-2</v>
      </c>
      <c r="E80" s="14">
        <v>16.248863688889575</v>
      </c>
      <c r="F80" s="74">
        <v>3.3715593392478427E-2</v>
      </c>
      <c r="G80" s="74">
        <v>-0.28251671269108092</v>
      </c>
      <c r="H80" s="13">
        <v>1110.1052631578948</v>
      </c>
      <c r="I80" s="74">
        <v>8.7213381404978918E-2</v>
      </c>
      <c r="J80" s="74">
        <v>-0.26753352416766296</v>
      </c>
      <c r="K80" s="14">
        <v>68.31894736842105</v>
      </c>
      <c r="L80" s="74">
        <v>5.1752908009184528E-2</v>
      </c>
      <c r="M80" s="74">
        <v>2.08829791417382E-2</v>
      </c>
      <c r="N80" s="14">
        <v>32.11</v>
      </c>
      <c r="O80" s="32"/>
    </row>
    <row r="81" spans="1:15" ht="10.55" customHeight="1" x14ac:dyDescent="0.3">
      <c r="A81" s="32"/>
      <c r="B81" s="68" t="s">
        <v>318</v>
      </c>
      <c r="C81" s="13">
        <v>16</v>
      </c>
      <c r="D81" s="74">
        <v>6.6666666666666652E-2</v>
      </c>
      <c r="E81" s="14">
        <v>21.417135538173007</v>
      </c>
      <c r="F81" s="74">
        <v>0.13386871787126742</v>
      </c>
      <c r="G81" s="74">
        <v>0.31806974002848709</v>
      </c>
      <c r="H81" s="13">
        <v>1463.125</v>
      </c>
      <c r="I81" s="74">
        <v>0.18260992563853851</v>
      </c>
      <c r="J81" s="74">
        <v>0.31800564194955427</v>
      </c>
      <c r="K81" s="14">
        <v>68.315624999999983</v>
      </c>
      <c r="L81" s="74">
        <v>4.2986641221373745E-2</v>
      </c>
      <c r="M81" s="74">
        <v>-4.8630263624338532E-5</v>
      </c>
      <c r="N81" s="14">
        <v>27.07</v>
      </c>
      <c r="O81" s="32"/>
    </row>
    <row r="82" spans="1:15" ht="10.55" customHeight="1" x14ac:dyDescent="0.3">
      <c r="A82" s="32"/>
      <c r="B82" s="68" t="s">
        <v>309</v>
      </c>
      <c r="C82" s="13">
        <v>15</v>
      </c>
      <c r="D82" s="74">
        <v>0.15384615384615374</v>
      </c>
      <c r="E82" s="14">
        <v>21.243204130324248</v>
      </c>
      <c r="F82" s="74">
        <v>9.0572947608586363E-2</v>
      </c>
      <c r="G82" s="74">
        <v>-8.1211330777054558E-3</v>
      </c>
      <c r="H82" s="13">
        <v>1448.3333333333333</v>
      </c>
      <c r="I82" s="74">
        <v>5.0160819528882294E-2</v>
      </c>
      <c r="J82" s="74">
        <v>-1.0109639755090494E-2</v>
      </c>
      <c r="K82" s="14">
        <v>68.178666666666658</v>
      </c>
      <c r="L82" s="74">
        <v>-3.7055868814938053E-2</v>
      </c>
      <c r="M82" s="74">
        <v>-2.0047878261133523E-3</v>
      </c>
      <c r="N82" s="14">
        <v>25.03</v>
      </c>
      <c r="O82" s="32"/>
    </row>
    <row r="83" spans="1:15" ht="10.55" customHeight="1" x14ac:dyDescent="0.3">
      <c r="A83" s="32"/>
      <c r="B83" s="68" t="s">
        <v>320</v>
      </c>
      <c r="C83" s="13">
        <v>16</v>
      </c>
      <c r="D83" s="74">
        <v>6.6666666666666652E-2</v>
      </c>
      <c r="E83" s="14">
        <v>23.413381416823754</v>
      </c>
      <c r="F83" s="74">
        <v>0.16524847930571962</v>
      </c>
      <c r="G83" s="74">
        <v>0.10215866086800074</v>
      </c>
      <c r="H83" s="13">
        <v>1606.875</v>
      </c>
      <c r="I83" s="74">
        <v>0.2264348954358113</v>
      </c>
      <c r="J83" s="74">
        <v>0.10946490218642113</v>
      </c>
      <c r="K83" s="14">
        <v>68.630625000000009</v>
      </c>
      <c r="L83" s="74">
        <v>5.2509329311931641E-2</v>
      </c>
      <c r="M83" s="74">
        <v>6.6290286306569524E-3</v>
      </c>
      <c r="N83" s="14">
        <v>25.05</v>
      </c>
      <c r="O83" s="32"/>
    </row>
    <row r="84" spans="1:15" ht="10.55" customHeight="1" x14ac:dyDescent="0.3">
      <c r="A84" s="32"/>
      <c r="B84" s="68" t="s">
        <v>310</v>
      </c>
      <c r="C84" s="13">
        <v>14</v>
      </c>
      <c r="D84" s="74">
        <v>-0.5</v>
      </c>
      <c r="E84" s="14">
        <v>19.422984490216997</v>
      </c>
      <c r="F84" s="74">
        <v>1.6257895415553225E-2</v>
      </c>
      <c r="G84" s="74">
        <v>-0.17043232054210866</v>
      </c>
      <c r="H84" s="13">
        <v>1183.4285714285713</v>
      </c>
      <c r="I84" s="74">
        <v>-8.2105263157894792E-2</v>
      </c>
      <c r="J84" s="74">
        <v>-0.26352169806078796</v>
      </c>
      <c r="K84" s="14">
        <v>60.929285714285712</v>
      </c>
      <c r="L84" s="74">
        <v>-9.6789563965184899E-2</v>
      </c>
      <c r="M84" s="74">
        <v>-0.11221432539357312</v>
      </c>
      <c r="N84" s="14">
        <v>27</v>
      </c>
      <c r="O84" s="32"/>
    </row>
    <row r="85" spans="1:15" ht="10.55" customHeight="1" x14ac:dyDescent="0.3">
      <c r="A85" s="32"/>
      <c r="B85" s="68" t="s">
        <v>311</v>
      </c>
      <c r="C85" s="13">
        <v>18</v>
      </c>
      <c r="D85" s="74">
        <v>0.38461538461538458</v>
      </c>
      <c r="E85" s="14">
        <v>29.410459763740231</v>
      </c>
      <c r="F85" s="74">
        <v>0.23077439985554582</v>
      </c>
      <c r="G85" s="74">
        <v>0.51420909482544985</v>
      </c>
      <c r="H85" s="13">
        <v>2062.2777777777778</v>
      </c>
      <c r="I85" s="74">
        <v>0.21712494262092474</v>
      </c>
      <c r="J85" s="74">
        <v>0.74262970116422578</v>
      </c>
      <c r="K85" s="14">
        <v>70.120555555555541</v>
      </c>
      <c r="L85" s="74">
        <v>-1.1090137425854074E-2</v>
      </c>
      <c r="M85" s="74">
        <v>0.15085142938274765</v>
      </c>
      <c r="N85" s="14">
        <v>21.07</v>
      </c>
      <c r="O85" s="32"/>
    </row>
    <row r="86" spans="1:15" ht="10.55" customHeight="1" x14ac:dyDescent="0.3">
      <c r="A86" s="32"/>
      <c r="B86" s="68" t="s">
        <v>312</v>
      </c>
      <c r="C86" s="13">
        <v>15</v>
      </c>
      <c r="D86" s="74">
        <v>0</v>
      </c>
      <c r="E86" s="14">
        <v>20.037265435835351</v>
      </c>
      <c r="F86" s="74">
        <v>-7.0270883777239557E-2</v>
      </c>
      <c r="G86" s="74">
        <v>-0.31870274736272464</v>
      </c>
      <c r="H86" s="13">
        <v>1412.3333333333333</v>
      </c>
      <c r="I86" s="74">
        <v>-9.6588486140724905E-2</v>
      </c>
      <c r="J86" s="74">
        <v>-0.31515853559979534</v>
      </c>
      <c r="K86" s="14">
        <v>70.48533333333333</v>
      </c>
      <c r="L86" s="74">
        <v>-2.8306742151312569E-2</v>
      </c>
      <c r="M86" s="74">
        <v>5.2021518495926067E-3</v>
      </c>
      <c r="N86" s="14">
        <v>31.04</v>
      </c>
      <c r="O86" s="32"/>
    </row>
    <row r="87" spans="1:15" ht="10.55" customHeight="1" x14ac:dyDescent="0.3">
      <c r="A87" s="32"/>
      <c r="B87" s="68" t="s">
        <v>313</v>
      </c>
      <c r="C87" s="13">
        <v>13</v>
      </c>
      <c r="D87" s="74">
        <v>-0.5357142857142857</v>
      </c>
      <c r="E87" s="14">
        <v>15.293720102641</v>
      </c>
      <c r="F87" s="74">
        <v>-0.13818665494071691</v>
      </c>
      <c r="G87" s="74">
        <v>-0.23673616284539645</v>
      </c>
      <c r="H87" s="13">
        <v>1114.0769230769231</v>
      </c>
      <c r="I87" s="74">
        <v>-1.8928360606559225E-2</v>
      </c>
      <c r="J87" s="74">
        <v>-0.21117989869464959</v>
      </c>
      <c r="K87" s="14">
        <v>72.845384615384617</v>
      </c>
      <c r="L87" s="74">
        <v>0.13838065402196142</v>
      </c>
      <c r="M87" s="74">
        <v>3.3482870413484855E-2</v>
      </c>
      <c r="N87" s="14">
        <v>32.020000000000003</v>
      </c>
      <c r="O87" s="32"/>
    </row>
    <row r="88" spans="1:15" ht="10.55" customHeight="1" x14ac:dyDescent="0.3">
      <c r="A88" s="32"/>
      <c r="B88" s="68" t="s">
        <v>314</v>
      </c>
      <c r="C88" s="13">
        <v>22</v>
      </c>
      <c r="D88" s="74">
        <v>0</v>
      </c>
      <c r="E88" s="14">
        <v>21.715124736959623</v>
      </c>
      <c r="F88" s="74">
        <v>-4.3280199648506268E-2</v>
      </c>
      <c r="G88" s="74">
        <v>0.4198719860977278</v>
      </c>
      <c r="H88" s="13">
        <v>1458.7727272727273</v>
      </c>
      <c r="I88" s="74">
        <v>-0.11047978048172069</v>
      </c>
      <c r="J88" s="74">
        <v>0.30940036280780592</v>
      </c>
      <c r="K88" s="14">
        <v>67.177727272727282</v>
      </c>
      <c r="L88" s="74">
        <v>-7.0239563149550821E-2</v>
      </c>
      <c r="M88" s="74">
        <v>-7.7803931883700272E-2</v>
      </c>
      <c r="N88" s="14">
        <v>27.02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</v>
      </c>
      <c r="D8" s="74">
        <v>0.75</v>
      </c>
      <c r="E8" s="14">
        <v>46.96338425589137</v>
      </c>
      <c r="F8" s="74">
        <v>0.10308590759984981</v>
      </c>
      <c r="G8" s="74" t="s">
        <v>369</v>
      </c>
      <c r="H8" s="13">
        <v>3043.4285714285716</v>
      </c>
      <c r="I8" s="74">
        <v>0.40008214901831929</v>
      </c>
      <c r="J8" s="74" t="s">
        <v>369</v>
      </c>
      <c r="K8" s="14">
        <v>64.804285714285712</v>
      </c>
      <c r="L8" s="74">
        <v>0.26924126160281459</v>
      </c>
      <c r="M8" s="74" t="s">
        <v>369</v>
      </c>
      <c r="N8" s="14">
        <v>31.04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>
        <v>-0.5</v>
      </c>
      <c r="E9" s="14">
        <v>48.477138911099807</v>
      </c>
      <c r="F9" s="74">
        <v>0.14359633548259398</v>
      </c>
      <c r="G9" s="74">
        <v>3.2232656977196905E-2</v>
      </c>
      <c r="H9" s="13">
        <v>3334.5</v>
      </c>
      <c r="I9" s="74">
        <v>1.3648936170212767</v>
      </c>
      <c r="J9" s="74">
        <v>9.5639316560270249E-2</v>
      </c>
      <c r="K9" s="14">
        <v>68.784999999999997</v>
      </c>
      <c r="L9" s="74">
        <v>1.067944381811349</v>
      </c>
      <c r="M9" s="74">
        <v>6.142671340078909E-2</v>
      </c>
      <c r="N9" s="14">
        <v>21.04</v>
      </c>
      <c r="O9" s="32"/>
    </row>
    <row r="10" spans="1:15" ht="10.55" customHeight="1" x14ac:dyDescent="0.3">
      <c r="A10" s="32"/>
      <c r="B10" s="68" t="s">
        <v>316</v>
      </c>
      <c r="C10" s="13">
        <v>2</v>
      </c>
      <c r="D10" s="74">
        <v>-0.6</v>
      </c>
      <c r="E10" s="14">
        <v>32.925609662281708</v>
      </c>
      <c r="F10" s="74">
        <v>-0.38620438487954356</v>
      </c>
      <c r="G10" s="74">
        <v>-0.32080130135851037</v>
      </c>
      <c r="H10" s="13">
        <v>2140</v>
      </c>
      <c r="I10" s="74">
        <v>-0.51087950265130733</v>
      </c>
      <c r="J10" s="74">
        <v>-0.3582246213825161</v>
      </c>
      <c r="K10" s="14">
        <v>64.995000000000005</v>
      </c>
      <c r="L10" s="74">
        <v>-0.20312155170299884</v>
      </c>
      <c r="M10" s="74">
        <v>-5.5099222214145427E-2</v>
      </c>
      <c r="N10" s="14">
        <v>31.09</v>
      </c>
      <c r="O10" s="32"/>
    </row>
    <row r="11" spans="1:15" ht="10.55" customHeight="1" x14ac:dyDescent="0.3">
      <c r="A11" s="32"/>
      <c r="B11" s="68" t="s">
        <v>359</v>
      </c>
      <c r="C11" s="13">
        <v>2</v>
      </c>
      <c r="D11" s="74">
        <v>-0.75</v>
      </c>
      <c r="E11" s="14">
        <v>53.155625245001957</v>
      </c>
      <c r="F11" s="74">
        <v>0.23341544303438777</v>
      </c>
      <c r="G11" s="74">
        <v>0.61441582373780501</v>
      </c>
      <c r="H11" s="13">
        <v>3390</v>
      </c>
      <c r="I11" s="74">
        <v>0.30698795180722893</v>
      </c>
      <c r="J11" s="74">
        <v>0.58411214953271018</v>
      </c>
      <c r="K11" s="14">
        <v>63.775000000000006</v>
      </c>
      <c r="L11" s="74">
        <v>5.9649414305890103E-2</v>
      </c>
      <c r="M11" s="74">
        <v>-1.8770674667282106E-2</v>
      </c>
      <c r="N11" s="14">
        <v>22.11</v>
      </c>
      <c r="O11" s="32"/>
    </row>
    <row r="12" spans="1:15" ht="10.55" customHeight="1" x14ac:dyDescent="0.3">
      <c r="A12" s="32"/>
      <c r="B12" s="68" t="s">
        <v>317</v>
      </c>
      <c r="C12" s="13">
        <v>3</v>
      </c>
      <c r="D12" s="74">
        <v>-0.4</v>
      </c>
      <c r="E12" s="14">
        <v>13.924780802953391</v>
      </c>
      <c r="F12" s="74">
        <v>-0.66491595404732129</v>
      </c>
      <c r="G12" s="74">
        <v>-0.73803749389134143</v>
      </c>
      <c r="H12" s="13">
        <v>804.66666666666663</v>
      </c>
      <c r="I12" s="74">
        <v>-0.69699251895365766</v>
      </c>
      <c r="J12" s="74">
        <v>-0.76263520157325471</v>
      </c>
      <c r="K12" s="14">
        <v>57.786666666666669</v>
      </c>
      <c r="L12" s="74">
        <v>-9.5726923718911561E-2</v>
      </c>
      <c r="M12" s="74">
        <v>-9.3897817849209475E-2</v>
      </c>
      <c r="N12" s="14">
        <v>34.01</v>
      </c>
      <c r="O12" s="32"/>
    </row>
    <row r="13" spans="1:15" ht="10.55" customHeight="1" x14ac:dyDescent="0.3">
      <c r="A13" s="32"/>
      <c r="B13" s="68" t="s">
        <v>318</v>
      </c>
      <c r="C13" s="13">
        <v>4</v>
      </c>
      <c r="D13" s="74">
        <v>-0.4285714285714286</v>
      </c>
      <c r="E13" s="14">
        <v>34.317398471452123</v>
      </c>
      <c r="F13" s="74">
        <v>-0.25549969478905576</v>
      </c>
      <c r="G13" s="74">
        <v>1.4644839266822451</v>
      </c>
      <c r="H13" s="13">
        <v>2290</v>
      </c>
      <c r="I13" s="74">
        <v>-0.28309481216457955</v>
      </c>
      <c r="J13" s="74">
        <v>1.8458989229494618</v>
      </c>
      <c r="K13" s="14">
        <v>66.72999999999999</v>
      </c>
      <c r="L13" s="74">
        <v>-3.7065286853986135E-2</v>
      </c>
      <c r="M13" s="74">
        <v>0.15476465159206243</v>
      </c>
      <c r="N13" s="14">
        <v>36.01</v>
      </c>
      <c r="O13" s="32"/>
    </row>
    <row r="14" spans="1:15" ht="10.55" customHeight="1" x14ac:dyDescent="0.3">
      <c r="A14" s="32"/>
      <c r="B14" s="68" t="s">
        <v>309</v>
      </c>
      <c r="C14" s="13">
        <v>5</v>
      </c>
      <c r="D14" s="74">
        <v>-0.16666666666666663</v>
      </c>
      <c r="E14" s="14">
        <v>42.946514118243812</v>
      </c>
      <c r="F14" s="74">
        <v>3.7800045476895194E-2</v>
      </c>
      <c r="G14" s="74">
        <v>0.25145016904384687</v>
      </c>
      <c r="H14" s="13">
        <v>3048</v>
      </c>
      <c r="I14" s="74">
        <v>5.1034482758620658E-2</v>
      </c>
      <c r="J14" s="74">
        <v>0.33100436681222711</v>
      </c>
      <c r="K14" s="14">
        <v>70.972000000000008</v>
      </c>
      <c r="L14" s="74">
        <v>1.2752396128142385E-2</v>
      </c>
      <c r="M14" s="74">
        <v>6.3569608871572258E-2</v>
      </c>
      <c r="N14" s="14">
        <v>30.06</v>
      </c>
      <c r="O14" s="32"/>
    </row>
    <row r="15" spans="1:15" ht="10.55" customHeight="1" x14ac:dyDescent="0.3">
      <c r="A15" s="32"/>
      <c r="B15" s="68" t="s">
        <v>320</v>
      </c>
      <c r="C15" s="13">
        <v>4</v>
      </c>
      <c r="D15" s="74">
        <v>0.33333333333333326</v>
      </c>
      <c r="E15" s="14">
        <v>45.511637947953055</v>
      </c>
      <c r="F15" s="74">
        <v>0.26112828739081873</v>
      </c>
      <c r="G15" s="74">
        <v>5.9728336103059165E-2</v>
      </c>
      <c r="H15" s="13">
        <v>2898.75</v>
      </c>
      <c r="I15" s="74">
        <v>0.52833919156414755</v>
      </c>
      <c r="J15" s="74">
        <v>-4.8966535433070835E-2</v>
      </c>
      <c r="K15" s="14">
        <v>63.692500000000003</v>
      </c>
      <c r="L15" s="74">
        <v>0.21188241263398222</v>
      </c>
      <c r="M15" s="74">
        <v>-0.1025686186101562</v>
      </c>
      <c r="N15" s="14">
        <v>30</v>
      </c>
      <c r="O15" s="32"/>
    </row>
    <row r="16" spans="1:15" ht="10.55" customHeight="1" x14ac:dyDescent="0.3">
      <c r="A16" s="32"/>
      <c r="B16" s="68" t="s">
        <v>310</v>
      </c>
      <c r="C16" s="13">
        <v>2</v>
      </c>
      <c r="D16" s="74">
        <v>-0.33333333333333337</v>
      </c>
      <c r="E16" s="14">
        <v>49.250954665622245</v>
      </c>
      <c r="F16" s="74">
        <v>0.18042385500527103</v>
      </c>
      <c r="G16" s="74">
        <v>8.2161769742180146E-2</v>
      </c>
      <c r="H16" s="13">
        <v>2515</v>
      </c>
      <c r="I16" s="74">
        <v>-2.0129870129870109E-2</v>
      </c>
      <c r="J16" s="74">
        <v>-0.13238464855541177</v>
      </c>
      <c r="K16" s="14">
        <v>51.064999999999998</v>
      </c>
      <c r="L16" s="74">
        <v>-0.16989975616364139</v>
      </c>
      <c r="M16" s="74">
        <v>-0.19825725163873309</v>
      </c>
      <c r="N16" s="14">
        <v>20.02</v>
      </c>
      <c r="O16" s="32"/>
    </row>
    <row r="17" spans="1:15" ht="10.55" customHeight="1" x14ac:dyDescent="0.3">
      <c r="A17" s="32"/>
      <c r="B17" s="68" t="s">
        <v>311</v>
      </c>
      <c r="C17" s="13">
        <v>3</v>
      </c>
      <c r="D17" s="74">
        <v>-0.25</v>
      </c>
      <c r="E17" s="14">
        <v>42.636426661384569</v>
      </c>
      <c r="F17" s="74">
        <v>0.22164582497146101</v>
      </c>
      <c r="G17" s="74">
        <v>-0.13430253381168866</v>
      </c>
      <c r="H17" s="13">
        <v>2870</v>
      </c>
      <c r="I17" s="74">
        <v>0.20842105263157884</v>
      </c>
      <c r="J17" s="74">
        <v>0.14115308151093431</v>
      </c>
      <c r="K17" s="14">
        <v>67.313333333333333</v>
      </c>
      <c r="L17" s="74">
        <v>-1.0825373499877555E-2</v>
      </c>
      <c r="M17" s="74">
        <v>0.31818923594112092</v>
      </c>
      <c r="N17" s="14">
        <v>34.04</v>
      </c>
      <c r="O17" s="32"/>
    </row>
    <row r="18" spans="1:15" ht="10.55" customHeight="1" x14ac:dyDescent="0.3">
      <c r="A18" s="32"/>
      <c r="B18" s="68" t="s">
        <v>312</v>
      </c>
      <c r="C18" s="13">
        <v>5</v>
      </c>
      <c r="D18" s="74">
        <v>4</v>
      </c>
      <c r="E18" s="14">
        <v>81.375713400166731</v>
      </c>
      <c r="F18" s="74">
        <v>0.49295780669094613</v>
      </c>
      <c r="G18" s="74">
        <v>0.90859600046802202</v>
      </c>
      <c r="H18" s="13">
        <v>7614</v>
      </c>
      <c r="I18" s="74">
        <v>1.1447887323943662</v>
      </c>
      <c r="J18" s="74">
        <v>1.6529616724738676</v>
      </c>
      <c r="K18" s="14">
        <v>93.566000000000003</v>
      </c>
      <c r="L18" s="74">
        <v>0.43660371564563194</v>
      </c>
      <c r="M18" s="74">
        <v>0.3900069327523028</v>
      </c>
      <c r="N18" s="14">
        <v>23.09</v>
      </c>
      <c r="O18" s="32"/>
    </row>
    <row r="19" spans="1:15" ht="10.55" customHeight="1" x14ac:dyDescent="0.3">
      <c r="A19" s="32"/>
      <c r="B19" s="68" t="s">
        <v>313</v>
      </c>
      <c r="C19" s="13">
        <v>2</v>
      </c>
      <c r="D19" s="74" t="s">
        <v>355</v>
      </c>
      <c r="E19" s="14">
        <v>45.909775768855802</v>
      </c>
      <c r="F19" s="74" t="s">
        <v>355</v>
      </c>
      <c r="G19" s="74">
        <v>-0.43582951410707094</v>
      </c>
      <c r="H19" s="13">
        <v>2590</v>
      </c>
      <c r="I19" s="74" t="s">
        <v>355</v>
      </c>
      <c r="J19" s="74">
        <v>-0.65983714210664568</v>
      </c>
      <c r="K19" s="14">
        <v>56.414999999999999</v>
      </c>
      <c r="L19" s="74" t="s">
        <v>355</v>
      </c>
      <c r="M19" s="74">
        <v>-0.39705662313233447</v>
      </c>
      <c r="N19" s="14">
        <v>22.05</v>
      </c>
      <c r="O19" s="32"/>
    </row>
    <row r="20" spans="1:15" ht="10.55" customHeight="1" x14ac:dyDescent="0.3">
      <c r="A20" s="32"/>
      <c r="B20" s="68" t="s">
        <v>314</v>
      </c>
      <c r="C20" s="13">
        <v>4</v>
      </c>
      <c r="D20" s="74">
        <v>-0.4285714285714286</v>
      </c>
      <c r="E20" s="14">
        <v>61.292026051751449</v>
      </c>
      <c r="F20" s="74">
        <v>0.30510241165302321</v>
      </c>
      <c r="G20" s="74">
        <v>0.33505391880677915</v>
      </c>
      <c r="H20" s="13">
        <v>4352.5</v>
      </c>
      <c r="I20" s="74">
        <v>0.43013049192639863</v>
      </c>
      <c r="J20" s="74">
        <v>0.68050193050193042</v>
      </c>
      <c r="K20" s="14">
        <v>71.012500000000003</v>
      </c>
      <c r="L20" s="74">
        <v>9.5799440072305675E-2</v>
      </c>
      <c r="M20" s="74">
        <v>0.25875210493663037</v>
      </c>
      <c r="N20" s="14">
        <v>20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-0.25</v>
      </c>
      <c r="E25" s="14">
        <v>61.660087395241817</v>
      </c>
      <c r="F25" s="74">
        <v>-9.4541592999116797E-2</v>
      </c>
      <c r="G25" s="74">
        <v>-4.1091699042584251E-2</v>
      </c>
      <c r="H25" s="13">
        <v>3245.4444444444443</v>
      </c>
      <c r="I25" s="74">
        <v>-0.25119528295840554</v>
      </c>
      <c r="J25" s="74">
        <v>-0.19088642659279786</v>
      </c>
      <c r="K25" s="14">
        <v>52.634444444444441</v>
      </c>
      <c r="L25" s="74">
        <v>-0.17301036552100391</v>
      </c>
      <c r="M25" s="74">
        <v>-0.15621381877772056</v>
      </c>
      <c r="N25" s="14">
        <v>24</v>
      </c>
      <c r="O25" s="32"/>
    </row>
    <row r="26" spans="1:15" ht="10.55" customHeight="1" x14ac:dyDescent="0.3">
      <c r="A26" s="32"/>
      <c r="B26" s="68" t="s">
        <v>315</v>
      </c>
      <c r="C26" s="13">
        <v>5</v>
      </c>
      <c r="D26" s="74">
        <v>-0.54545454545454541</v>
      </c>
      <c r="E26" s="14">
        <v>63.707329981476569</v>
      </c>
      <c r="F26" s="74">
        <v>0.1123601983919873</v>
      </c>
      <c r="G26" s="74">
        <v>3.3202070783842741E-2</v>
      </c>
      <c r="H26" s="13">
        <v>3852</v>
      </c>
      <c r="I26" s="74">
        <v>0.30842391304347827</v>
      </c>
      <c r="J26" s="74">
        <v>0.18689445034064844</v>
      </c>
      <c r="K26" s="14">
        <v>60.464000000000013</v>
      </c>
      <c r="L26" s="74">
        <v>0.17625919637804199</v>
      </c>
      <c r="M26" s="74">
        <v>0.14875345675624363</v>
      </c>
      <c r="N26" s="14">
        <v>16.11</v>
      </c>
      <c r="O26" s="32"/>
    </row>
    <row r="27" spans="1:15" ht="10.55" customHeight="1" x14ac:dyDescent="0.3">
      <c r="A27" s="32"/>
      <c r="B27" s="68" t="s">
        <v>316</v>
      </c>
      <c r="C27" s="13">
        <v>2</v>
      </c>
      <c r="D27" s="74">
        <v>-0.77777777777777779</v>
      </c>
      <c r="E27" s="14">
        <v>80.844046577370946</v>
      </c>
      <c r="F27" s="74">
        <v>0.38705695899487536</v>
      </c>
      <c r="G27" s="74">
        <v>0.26899128563192054</v>
      </c>
      <c r="H27" s="13">
        <v>6005.5</v>
      </c>
      <c r="I27" s="74">
        <v>1.4000666074600354</v>
      </c>
      <c r="J27" s="74">
        <v>0.55906022845275172</v>
      </c>
      <c r="K27" s="14">
        <v>74.284999999999997</v>
      </c>
      <c r="L27" s="74">
        <v>0.73033024483668907</v>
      </c>
      <c r="M27" s="74">
        <v>0.22858229690394261</v>
      </c>
      <c r="N27" s="14">
        <v>40.020000000000003</v>
      </c>
      <c r="O27" s="32"/>
    </row>
    <row r="28" spans="1:15" ht="10.55" customHeight="1" x14ac:dyDescent="0.3">
      <c r="A28" s="32"/>
      <c r="B28" s="68" t="s">
        <v>359</v>
      </c>
      <c r="C28" s="13">
        <v>12</v>
      </c>
      <c r="D28" s="74">
        <v>1</v>
      </c>
      <c r="E28" s="14">
        <v>51.375418124054946</v>
      </c>
      <c r="F28" s="74">
        <v>6.909798667676248E-2</v>
      </c>
      <c r="G28" s="74">
        <v>-0.36451204140447568</v>
      </c>
      <c r="H28" s="13">
        <v>2803</v>
      </c>
      <c r="I28" s="74">
        <v>0.11230158730158735</v>
      </c>
      <c r="J28" s="74">
        <v>-0.53326117725418365</v>
      </c>
      <c r="K28" s="14">
        <v>54.559166666666648</v>
      </c>
      <c r="L28" s="74">
        <v>4.0411263666412012E-2</v>
      </c>
      <c r="M28" s="74">
        <v>-0.26554261739696239</v>
      </c>
      <c r="N28" s="14">
        <v>31.11</v>
      </c>
      <c r="O28" s="32"/>
    </row>
    <row r="29" spans="1:15" ht="10.55" customHeight="1" x14ac:dyDescent="0.3">
      <c r="A29" s="32"/>
      <c r="B29" s="68" t="s">
        <v>317</v>
      </c>
      <c r="C29" s="13">
        <v>17</v>
      </c>
      <c r="D29" s="74">
        <v>0.21428571428571419</v>
      </c>
      <c r="E29" s="14">
        <v>49.216014766810787</v>
      </c>
      <c r="F29" s="74">
        <v>-0.22720400826590403</v>
      </c>
      <c r="G29" s="74">
        <v>-4.2031840052958791E-2</v>
      </c>
      <c r="H29" s="13">
        <v>2885.8823529411766</v>
      </c>
      <c r="I29" s="74">
        <v>-0.2523067410397426</v>
      </c>
      <c r="J29" s="74">
        <v>2.9569159094247732E-2</v>
      </c>
      <c r="K29" s="14">
        <v>58.637058823529415</v>
      </c>
      <c r="L29" s="74">
        <v>-3.2483000743197321E-2</v>
      </c>
      <c r="M29" s="74">
        <v>7.4742566758340567E-2</v>
      </c>
      <c r="N29" s="14">
        <v>33.1</v>
      </c>
      <c r="O29" s="32"/>
    </row>
    <row r="30" spans="1:15" ht="10.55" customHeight="1" x14ac:dyDescent="0.3">
      <c r="A30" s="32"/>
      <c r="B30" s="68" t="s">
        <v>318</v>
      </c>
      <c r="C30" s="13">
        <v>9</v>
      </c>
      <c r="D30" s="74">
        <v>-0.30769230769230771</v>
      </c>
      <c r="E30" s="14">
        <v>75.144110419585246</v>
      </c>
      <c r="F30" s="74">
        <v>0.341503545743574</v>
      </c>
      <c r="G30" s="74">
        <v>0.52682233162566594</v>
      </c>
      <c r="H30" s="13">
        <v>3635.5555555555557</v>
      </c>
      <c r="I30" s="74">
        <v>0.45623855252571954</v>
      </c>
      <c r="J30" s="74">
        <v>0.25977261403270369</v>
      </c>
      <c r="K30" s="14">
        <v>48.381111111111103</v>
      </c>
      <c r="L30" s="74">
        <v>8.5527173704598392E-2</v>
      </c>
      <c r="M30" s="74">
        <v>-0.17490556174183292</v>
      </c>
      <c r="N30" s="14">
        <v>19.07</v>
      </c>
      <c r="O30" s="32"/>
    </row>
    <row r="31" spans="1:15" ht="10.55" customHeight="1" x14ac:dyDescent="0.3">
      <c r="A31" s="32"/>
      <c r="B31" s="68" t="s">
        <v>309</v>
      </c>
      <c r="C31" s="13">
        <v>16</v>
      </c>
      <c r="D31" s="74">
        <v>0.33333333333333326</v>
      </c>
      <c r="E31" s="14">
        <v>48.952991452991455</v>
      </c>
      <c r="F31" s="74">
        <v>0.10297021623827018</v>
      </c>
      <c r="G31" s="74">
        <v>-0.34854519962175834</v>
      </c>
      <c r="H31" s="13">
        <v>2720.5625</v>
      </c>
      <c r="I31" s="74">
        <v>0.33197674418604661</v>
      </c>
      <c r="J31" s="74">
        <v>-0.2516790189486553</v>
      </c>
      <c r="K31" s="14">
        <v>55.574999999999996</v>
      </c>
      <c r="L31" s="74">
        <v>0.20762711864406769</v>
      </c>
      <c r="M31" s="74">
        <v>0.14869209746687195</v>
      </c>
      <c r="N31" s="14">
        <v>29.02</v>
      </c>
      <c r="O31" s="32"/>
    </row>
    <row r="32" spans="1:15" ht="10.55" customHeight="1" x14ac:dyDescent="0.3">
      <c r="A32" s="32"/>
      <c r="B32" s="68" t="s">
        <v>320</v>
      </c>
      <c r="C32" s="13">
        <v>11</v>
      </c>
      <c r="D32" s="74">
        <v>0.10000000000000009</v>
      </c>
      <c r="E32" s="14">
        <v>59.231219186095096</v>
      </c>
      <c r="F32" s="74">
        <v>0.29390123195293283</v>
      </c>
      <c r="G32" s="74">
        <v>0.20996117761206912</v>
      </c>
      <c r="H32" s="13">
        <v>3221.909090909091</v>
      </c>
      <c r="I32" s="74">
        <v>0.32534310609176931</v>
      </c>
      <c r="J32" s="74">
        <v>0.18428049012257253</v>
      </c>
      <c r="K32" s="14">
        <v>54.395454545454548</v>
      </c>
      <c r="L32" s="74">
        <v>2.4300057347793169E-2</v>
      </c>
      <c r="M32" s="74">
        <v>-2.1224389645442154E-2</v>
      </c>
      <c r="N32" s="14">
        <v>24.1</v>
      </c>
      <c r="O32" s="32"/>
    </row>
    <row r="33" spans="1:15" ht="10.55" customHeight="1" x14ac:dyDescent="0.3">
      <c r="A33" s="32"/>
      <c r="B33" s="68" t="s">
        <v>310</v>
      </c>
      <c r="C33" s="13">
        <v>13</v>
      </c>
      <c r="D33" s="74">
        <v>1.1666666666666665</v>
      </c>
      <c r="E33" s="14">
        <v>64.415322580645153</v>
      </c>
      <c r="F33" s="74">
        <v>0.58765566814484838</v>
      </c>
      <c r="G33" s="74">
        <v>8.7523158661692024E-2</v>
      </c>
      <c r="H33" s="13">
        <v>4423.8461538461543</v>
      </c>
      <c r="I33" s="74">
        <v>0.96230192016241656</v>
      </c>
      <c r="J33" s="74">
        <v>0.37305120319143636</v>
      </c>
      <c r="K33" s="14">
        <v>68.676923076923089</v>
      </c>
      <c r="L33" s="74">
        <v>0.23597449971966311</v>
      </c>
      <c r="M33" s="74">
        <v>0.26254893264168788</v>
      </c>
      <c r="N33" s="14">
        <v>32.11</v>
      </c>
      <c r="O33" s="32"/>
    </row>
    <row r="34" spans="1:15" ht="10.55" customHeight="1" x14ac:dyDescent="0.3">
      <c r="A34" s="32"/>
      <c r="B34" s="68" t="s">
        <v>311</v>
      </c>
      <c r="C34" s="13">
        <v>6</v>
      </c>
      <c r="D34" s="74">
        <v>-0.45454545454545459</v>
      </c>
      <c r="E34" s="14">
        <v>56.773816908089167</v>
      </c>
      <c r="F34" s="74">
        <v>-9.5076136209029882E-2</v>
      </c>
      <c r="G34" s="74">
        <v>-0.11862869526096309</v>
      </c>
      <c r="H34" s="13">
        <v>2593.3333333333335</v>
      </c>
      <c r="I34" s="74">
        <v>-0.32143989850935617</v>
      </c>
      <c r="J34" s="74">
        <v>-0.41378311018373615</v>
      </c>
      <c r="K34" s="14">
        <v>45.678333333333342</v>
      </c>
      <c r="L34" s="74">
        <v>-0.25014674864692743</v>
      </c>
      <c r="M34" s="74">
        <v>-0.33488089904420548</v>
      </c>
      <c r="N34" s="14">
        <v>26.1</v>
      </c>
      <c r="O34" s="32"/>
    </row>
    <row r="35" spans="1:15" ht="10.55" customHeight="1" x14ac:dyDescent="0.3">
      <c r="A35" s="32"/>
      <c r="B35" s="68" t="s">
        <v>312</v>
      </c>
      <c r="C35" s="13">
        <v>5</v>
      </c>
      <c r="D35" s="74">
        <v>-0.73684210526315796</v>
      </c>
      <c r="E35" s="14">
        <v>108.60626344728664</v>
      </c>
      <c r="F35" s="74">
        <v>0.74092592502231569</v>
      </c>
      <c r="G35" s="74">
        <v>0.91296392178649444</v>
      </c>
      <c r="H35" s="13">
        <v>9086</v>
      </c>
      <c r="I35" s="74">
        <v>1.9265952397097714</v>
      </c>
      <c r="J35" s="74">
        <v>2.503598971722365</v>
      </c>
      <c r="K35" s="14">
        <v>83.66</v>
      </c>
      <c r="L35" s="74">
        <v>0.68105672828799846</v>
      </c>
      <c r="M35" s="74">
        <v>0.83150290071879396</v>
      </c>
      <c r="N35" s="14">
        <v>19.02</v>
      </c>
      <c r="O35" s="32"/>
    </row>
    <row r="36" spans="1:15" ht="10.55" customHeight="1" x14ac:dyDescent="0.3">
      <c r="A36" s="32"/>
      <c r="B36" s="68" t="s">
        <v>313</v>
      </c>
      <c r="C36" s="13">
        <v>7</v>
      </c>
      <c r="D36" s="74">
        <v>-0.22222222222222221</v>
      </c>
      <c r="E36" s="14">
        <v>58.008213552361404</v>
      </c>
      <c r="F36" s="74">
        <v>-9.7883901096088133E-2</v>
      </c>
      <c r="G36" s="74">
        <v>-0.46588519196670097</v>
      </c>
      <c r="H36" s="13">
        <v>3067.1428571428573</v>
      </c>
      <c r="I36" s="74">
        <v>-0.23533834586466162</v>
      </c>
      <c r="J36" s="74">
        <v>-0.66243199899374239</v>
      </c>
      <c r="K36" s="14">
        <v>52.874285714285712</v>
      </c>
      <c r="L36" s="74">
        <v>-0.1523689078773599</v>
      </c>
      <c r="M36" s="74">
        <v>-0.36798606604965678</v>
      </c>
      <c r="N36" s="14">
        <v>27</v>
      </c>
      <c r="O36" s="32"/>
    </row>
    <row r="37" spans="1:15" ht="10.55" customHeight="1" x14ac:dyDescent="0.3">
      <c r="A37" s="32"/>
      <c r="B37" s="68" t="s">
        <v>314</v>
      </c>
      <c r="C37" s="13">
        <v>11</v>
      </c>
      <c r="D37" s="74">
        <v>0.22222222222222232</v>
      </c>
      <c r="E37" s="14">
        <v>56.955690206802863</v>
      </c>
      <c r="F37" s="74">
        <v>-7.629566202661564E-2</v>
      </c>
      <c r="G37" s="74">
        <v>-1.8144384753522425E-2</v>
      </c>
      <c r="H37" s="13">
        <v>2896.818181818182</v>
      </c>
      <c r="I37" s="74">
        <v>-0.1074201911615037</v>
      </c>
      <c r="J37" s="74">
        <v>-5.5532032010839671E-2</v>
      </c>
      <c r="K37" s="14">
        <v>50.860909090909097</v>
      </c>
      <c r="L37" s="74">
        <v>-3.369533719325768E-2</v>
      </c>
      <c r="M37" s="74">
        <v>-3.8078559287896607E-2</v>
      </c>
      <c r="N37" s="14">
        <v>32.07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31</v>
      </c>
      <c r="D42" s="74">
        <v>6.8965517241379226E-2</v>
      </c>
      <c r="E42" s="14">
        <v>89.463560480826146</v>
      </c>
      <c r="F42" s="74">
        <v>9.2447922023970897E-2</v>
      </c>
      <c r="G42" s="74">
        <v>0.11010827689319891</v>
      </c>
      <c r="H42" s="13">
        <v>5656.2903225806449</v>
      </c>
      <c r="I42" s="74">
        <v>0.13068882117856995</v>
      </c>
      <c r="J42" s="74">
        <v>0.35224134513869454</v>
      </c>
      <c r="K42" s="14">
        <v>63.224516129032253</v>
      </c>
      <c r="L42" s="74">
        <v>3.5004779984157519E-2</v>
      </c>
      <c r="M42" s="74">
        <v>0.21811662275245869</v>
      </c>
      <c r="N42" s="14">
        <v>23.02</v>
      </c>
      <c r="O42" s="32"/>
    </row>
    <row r="43" spans="1:15" ht="10.55" customHeight="1" x14ac:dyDescent="0.3">
      <c r="A43" s="32"/>
      <c r="B43" s="68" t="s">
        <v>315</v>
      </c>
      <c r="C43" s="13">
        <v>24</v>
      </c>
      <c r="D43" s="74">
        <v>1</v>
      </c>
      <c r="E43" s="14">
        <v>78.70755630738168</v>
      </c>
      <c r="F43" s="74">
        <v>-6.3033645138333871E-2</v>
      </c>
      <c r="G43" s="74">
        <v>-0.12022776777087574</v>
      </c>
      <c r="H43" s="13">
        <v>4807.916666666667</v>
      </c>
      <c r="I43" s="74">
        <v>-0.10895752895752886</v>
      </c>
      <c r="J43" s="74">
        <v>-0.14998764340775794</v>
      </c>
      <c r="K43" s="14">
        <v>61.085833333333341</v>
      </c>
      <c r="L43" s="74">
        <v>-4.901337554001628E-2</v>
      </c>
      <c r="M43" s="74">
        <v>-3.382679578494785E-2</v>
      </c>
      <c r="N43" s="14">
        <v>23.06</v>
      </c>
      <c r="O43" s="32"/>
    </row>
    <row r="44" spans="1:15" ht="10.55" customHeight="1" x14ac:dyDescent="0.3">
      <c r="A44" s="32"/>
      <c r="B44" s="68" t="s">
        <v>316</v>
      </c>
      <c r="C44" s="13">
        <v>28</v>
      </c>
      <c r="D44" s="74">
        <v>0.55555555555555558</v>
      </c>
      <c r="E44" s="14">
        <v>85.004092963661606</v>
      </c>
      <c r="F44" s="74">
        <v>8.1179562776015013E-2</v>
      </c>
      <c r="G44" s="74">
        <v>7.9999137969544609E-2</v>
      </c>
      <c r="H44" s="13">
        <v>4264.9285714285716</v>
      </c>
      <c r="I44" s="74">
        <v>-0.17328543737115776</v>
      </c>
      <c r="J44" s="74">
        <v>-0.11293625345102942</v>
      </c>
      <c r="K44" s="14">
        <v>50.17321428571428</v>
      </c>
      <c r="L44" s="74">
        <v>-0.23535868500308466</v>
      </c>
      <c r="M44" s="74">
        <v>-0.17864402353441022</v>
      </c>
      <c r="N44" s="14">
        <v>22.08</v>
      </c>
      <c r="O44" s="32"/>
    </row>
    <row r="45" spans="1:15" ht="10.55" customHeight="1" x14ac:dyDescent="0.3">
      <c r="A45" s="32"/>
      <c r="B45" s="68" t="s">
        <v>359</v>
      </c>
      <c r="C45" s="13">
        <v>22</v>
      </c>
      <c r="D45" s="74">
        <v>0.46666666666666656</v>
      </c>
      <c r="E45" s="14">
        <v>82.08544346974648</v>
      </c>
      <c r="F45" s="74">
        <v>-1.161757882929082E-2</v>
      </c>
      <c r="G45" s="74">
        <v>-3.4335399533794386E-2</v>
      </c>
      <c r="H45" s="13">
        <v>4648.909090909091</v>
      </c>
      <c r="I45" s="74">
        <v>2.883837713209636E-2</v>
      </c>
      <c r="J45" s="74">
        <v>9.0032110280314104E-2</v>
      </c>
      <c r="K45" s="14">
        <v>56.634999999999991</v>
      </c>
      <c r="L45" s="74">
        <v>4.0931480664607944E-2</v>
      </c>
      <c r="M45" s="74">
        <v>0.12878955048581697</v>
      </c>
      <c r="N45" s="14">
        <v>23.08</v>
      </c>
      <c r="O45" s="32"/>
    </row>
    <row r="46" spans="1:15" ht="10.55" customHeight="1" x14ac:dyDescent="0.3">
      <c r="A46" s="32"/>
      <c r="B46" s="68" t="s">
        <v>317</v>
      </c>
      <c r="C46" s="13">
        <v>19</v>
      </c>
      <c r="D46" s="74">
        <v>-0.20833333333333337</v>
      </c>
      <c r="E46" s="14">
        <v>70.019383422558619</v>
      </c>
      <c r="F46" s="74">
        <v>-0.22273970508262253</v>
      </c>
      <c r="G46" s="74">
        <v>-0.1469939070455889</v>
      </c>
      <c r="H46" s="13">
        <v>3992.5789473684213</v>
      </c>
      <c r="I46" s="74">
        <v>-0.31515677227488881</v>
      </c>
      <c r="J46" s="74">
        <v>-0.14117938869231039</v>
      </c>
      <c r="K46" s="14">
        <v>57.021052631578939</v>
      </c>
      <c r="L46" s="74">
        <v>-0.11890105257736117</v>
      </c>
      <c r="M46" s="74">
        <v>6.8165027205606687E-3</v>
      </c>
      <c r="N46" s="14">
        <v>24.11</v>
      </c>
      <c r="O46" s="32"/>
    </row>
    <row r="47" spans="1:15" ht="10.55" customHeight="1" x14ac:dyDescent="0.3">
      <c r="A47" s="32"/>
      <c r="B47" s="68" t="s">
        <v>318</v>
      </c>
      <c r="C47" s="13">
        <v>29</v>
      </c>
      <c r="D47" s="74">
        <v>-3.3333333333333326E-2</v>
      </c>
      <c r="E47" s="14">
        <v>89.768633068541931</v>
      </c>
      <c r="F47" s="74">
        <v>5.6386613168266653E-2</v>
      </c>
      <c r="G47" s="74">
        <v>0.2820540353347436</v>
      </c>
      <c r="H47" s="13">
        <v>5704.8275862068967</v>
      </c>
      <c r="I47" s="74">
        <v>0.15482339801759037</v>
      </c>
      <c r="J47" s="74">
        <v>0.42885780379297156</v>
      </c>
      <c r="K47" s="14">
        <v>63.550344827586194</v>
      </c>
      <c r="L47" s="74">
        <v>9.3182537171780933E-2</v>
      </c>
      <c r="M47" s="74">
        <v>0.11450669348729736</v>
      </c>
      <c r="N47" s="14">
        <v>21.01</v>
      </c>
      <c r="O47" s="32"/>
    </row>
    <row r="48" spans="1:15" ht="10.55" customHeight="1" x14ac:dyDescent="0.3">
      <c r="A48" s="32"/>
      <c r="B48" s="68" t="s">
        <v>309</v>
      </c>
      <c r="C48" s="13">
        <v>25</v>
      </c>
      <c r="D48" s="74">
        <v>0.13636363636363646</v>
      </c>
      <c r="E48" s="14">
        <v>76.694841114954443</v>
      </c>
      <c r="F48" s="74">
        <v>-0.1423255090821498</v>
      </c>
      <c r="G48" s="74">
        <v>-0.14563875494912715</v>
      </c>
      <c r="H48" s="13">
        <v>4558.68</v>
      </c>
      <c r="I48" s="74">
        <v>-4.3414488283155639E-2</v>
      </c>
      <c r="J48" s="74">
        <v>-0.20090836557059955</v>
      </c>
      <c r="K48" s="14">
        <v>59.4392</v>
      </c>
      <c r="L48" s="74">
        <v>0.11532466203249592</v>
      </c>
      <c r="M48" s="74">
        <v>-6.4691149021139704E-2</v>
      </c>
      <c r="N48" s="14">
        <v>25.1</v>
      </c>
      <c r="O48" s="32"/>
    </row>
    <row r="49" spans="1:15" ht="10.55" customHeight="1" x14ac:dyDescent="0.3">
      <c r="A49" s="32"/>
      <c r="B49" s="68" t="s">
        <v>320</v>
      </c>
      <c r="C49" s="13">
        <v>15</v>
      </c>
      <c r="D49" s="74">
        <v>-6.25E-2</v>
      </c>
      <c r="E49" s="14">
        <v>67.714848524062177</v>
      </c>
      <c r="F49" s="74">
        <v>-0.15661332975711417</v>
      </c>
      <c r="G49" s="74">
        <v>-0.11708730939845824</v>
      </c>
      <c r="H49" s="13">
        <v>3139.6666666666665</v>
      </c>
      <c r="I49" s="74">
        <v>-0.36014945017619837</v>
      </c>
      <c r="J49" s="74">
        <v>-0.31127724107270827</v>
      </c>
      <c r="K49" s="14">
        <v>46.365999999999993</v>
      </c>
      <c r="L49" s="74">
        <v>-0.24133191524175746</v>
      </c>
      <c r="M49" s="74">
        <v>-0.21994239491783207</v>
      </c>
      <c r="N49" s="14">
        <v>30.11</v>
      </c>
      <c r="O49" s="32"/>
    </row>
    <row r="50" spans="1:15" ht="10.55" customHeight="1" x14ac:dyDescent="0.3">
      <c r="A50" s="32"/>
      <c r="B50" s="68" t="s">
        <v>310</v>
      </c>
      <c r="C50" s="13">
        <v>37</v>
      </c>
      <c r="D50" s="74">
        <v>1.8461538461538463</v>
      </c>
      <c r="E50" s="14">
        <v>87.316001784225122</v>
      </c>
      <c r="F50" s="74">
        <v>0.19648741692227856</v>
      </c>
      <c r="G50" s="74">
        <v>0.28946610215332247</v>
      </c>
      <c r="H50" s="13">
        <v>4867.3243243243242</v>
      </c>
      <c r="I50" s="74">
        <v>6.3091670299331604E-2</v>
      </c>
      <c r="J50" s="74">
        <v>0.55026785996103333</v>
      </c>
      <c r="K50" s="14">
        <v>55.743783783783783</v>
      </c>
      <c r="L50" s="74">
        <v>-0.11148946887053812</v>
      </c>
      <c r="M50" s="74">
        <v>0.20225561367777667</v>
      </c>
      <c r="N50" s="14">
        <v>24.03</v>
      </c>
      <c r="O50" s="32"/>
    </row>
    <row r="51" spans="1:15" ht="10.55" customHeight="1" x14ac:dyDescent="0.3">
      <c r="A51" s="32"/>
      <c r="B51" s="68" t="s">
        <v>311</v>
      </c>
      <c r="C51" s="13">
        <v>29</v>
      </c>
      <c r="D51" s="74">
        <v>0</v>
      </c>
      <c r="E51" s="14">
        <v>71.885858182302442</v>
      </c>
      <c r="F51" s="74">
        <v>-0.16234580535413856</v>
      </c>
      <c r="G51" s="74">
        <v>-0.17671610342458854</v>
      </c>
      <c r="H51" s="13">
        <v>4094.9655172413795</v>
      </c>
      <c r="I51" s="74">
        <v>-0.18868917081702219</v>
      </c>
      <c r="J51" s="74">
        <v>-0.15868242089870654</v>
      </c>
      <c r="K51" s="14">
        <v>56.964827586206908</v>
      </c>
      <c r="L51" s="74">
        <v>-3.1448974566432919E-2</v>
      </c>
      <c r="M51" s="74">
        <v>2.190457338093954E-2</v>
      </c>
      <c r="N51" s="14">
        <v>27.07</v>
      </c>
      <c r="O51" s="32"/>
    </row>
    <row r="52" spans="1:15" ht="10.55" customHeight="1" x14ac:dyDescent="0.3">
      <c r="A52" s="32"/>
      <c r="B52" s="68" t="s">
        <v>312</v>
      </c>
      <c r="C52" s="13">
        <v>18</v>
      </c>
      <c r="D52" s="74">
        <v>0.125</v>
      </c>
      <c r="E52" s="14">
        <v>81.109275841084937</v>
      </c>
      <c r="F52" s="74">
        <v>6.1939200986999676E-2</v>
      </c>
      <c r="G52" s="74">
        <v>0.12830642760627442</v>
      </c>
      <c r="H52" s="13">
        <v>5183.333333333333</v>
      </c>
      <c r="I52" s="74">
        <v>6.6255249850004194E-2</v>
      </c>
      <c r="J52" s="74">
        <v>0.2657819245386821</v>
      </c>
      <c r="K52" s="14">
        <v>63.905555555555551</v>
      </c>
      <c r="L52" s="74">
        <v>4.0643088220051471E-3</v>
      </c>
      <c r="M52" s="74">
        <v>0.12184234137889716</v>
      </c>
      <c r="N52" s="14">
        <v>23.03</v>
      </c>
      <c r="O52" s="32"/>
    </row>
    <row r="53" spans="1:15" ht="10.55" customHeight="1" x14ac:dyDescent="0.3">
      <c r="A53" s="32"/>
      <c r="B53" s="68" t="s">
        <v>313</v>
      </c>
      <c r="C53" s="13">
        <v>34</v>
      </c>
      <c r="D53" s="74">
        <v>0.7</v>
      </c>
      <c r="E53" s="14">
        <v>86.467095806512091</v>
      </c>
      <c r="F53" s="74">
        <v>7.2926655476655444E-2</v>
      </c>
      <c r="G53" s="74">
        <v>6.6056809284360751E-2</v>
      </c>
      <c r="H53" s="13">
        <v>4069.294117647059</v>
      </c>
      <c r="I53" s="74">
        <v>-2.7159597971010641E-2</v>
      </c>
      <c r="J53" s="74">
        <v>-0.21492717987516541</v>
      </c>
      <c r="K53" s="14">
        <v>47.061764705882354</v>
      </c>
      <c r="L53" s="74">
        <v>-9.3283406593344442E-2</v>
      </c>
      <c r="M53" s="74">
        <v>-0.26357318551170783</v>
      </c>
      <c r="N53" s="14">
        <v>22.11</v>
      </c>
      <c r="O53" s="32"/>
    </row>
    <row r="54" spans="1:15" ht="10.55" customHeight="1" x14ac:dyDescent="0.3">
      <c r="A54" s="32"/>
      <c r="B54" s="68" t="s">
        <v>314</v>
      </c>
      <c r="C54" s="13">
        <v>25</v>
      </c>
      <c r="D54" s="74">
        <v>-0.19354838709677424</v>
      </c>
      <c r="E54" s="14">
        <v>89.980165431355829</v>
      </c>
      <c r="F54" s="74">
        <v>5.7744734029494538E-3</v>
      </c>
      <c r="G54" s="74">
        <v>4.0628976746309942E-2</v>
      </c>
      <c r="H54" s="13">
        <v>5861.2</v>
      </c>
      <c r="I54" s="74">
        <v>3.6226867033562371E-2</v>
      </c>
      <c r="J54" s="74">
        <v>0.44034808754228205</v>
      </c>
      <c r="K54" s="14">
        <v>65.138799999999989</v>
      </c>
      <c r="L54" s="74">
        <v>3.027755668483012E-2</v>
      </c>
      <c r="M54" s="74">
        <v>0.38411299293794121</v>
      </c>
      <c r="N54" s="14">
        <v>21.1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-0.4</v>
      </c>
      <c r="E59" s="14">
        <v>43.52927372990731</v>
      </c>
      <c r="F59" s="74">
        <v>-9.3895390163929227E-2</v>
      </c>
      <c r="G59" s="74">
        <v>-0.1096103061956919</v>
      </c>
      <c r="H59" s="13">
        <v>2885.5555555555557</v>
      </c>
      <c r="I59" s="74">
        <v>-6.5154787616990562E-2</v>
      </c>
      <c r="J59" s="74">
        <v>-7.1742238562091387E-2</v>
      </c>
      <c r="K59" s="14">
        <v>66.290000000000006</v>
      </c>
      <c r="L59" s="74">
        <v>3.1718857000560208E-2</v>
      </c>
      <c r="M59" s="74">
        <v>4.2529768591327732E-2</v>
      </c>
      <c r="N59" s="14">
        <v>42.04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-0.54545454545454541</v>
      </c>
      <c r="E60" s="14">
        <v>70.751571727948189</v>
      </c>
      <c r="F60" s="74">
        <v>0.52651432212201388</v>
      </c>
      <c r="G60" s="74">
        <v>0.62537909929192015</v>
      </c>
      <c r="H60" s="13">
        <v>5942</v>
      </c>
      <c r="I60" s="74">
        <v>0.9326434062684803</v>
      </c>
      <c r="J60" s="74">
        <v>1.0592221794378127</v>
      </c>
      <c r="K60" s="14">
        <v>83.983999999999995</v>
      </c>
      <c r="L60" s="74">
        <v>0.26604996642409806</v>
      </c>
      <c r="M60" s="74">
        <v>0.26691808719263821</v>
      </c>
      <c r="N60" s="14">
        <v>21.04</v>
      </c>
      <c r="O60" s="32"/>
    </row>
    <row r="61" spans="1:15" ht="10.55" customHeight="1" x14ac:dyDescent="0.3">
      <c r="A61" s="32"/>
      <c r="B61" s="68" t="s">
        <v>316</v>
      </c>
      <c r="C61" s="13">
        <v>14</v>
      </c>
      <c r="D61" s="74">
        <v>0.39999999999999991</v>
      </c>
      <c r="E61" s="14">
        <v>69.271803384889466</v>
      </c>
      <c r="F61" s="74">
        <v>0.13986370048031338</v>
      </c>
      <c r="G61" s="74">
        <v>-2.0914988980720972E-2</v>
      </c>
      <c r="H61" s="13">
        <v>4888.2142857142853</v>
      </c>
      <c r="I61" s="74">
        <v>0.16068248503247906</v>
      </c>
      <c r="J61" s="74">
        <v>-0.17734529018608458</v>
      </c>
      <c r="K61" s="14">
        <v>70.565714285714279</v>
      </c>
      <c r="L61" s="74">
        <v>1.8264275407132491E-2</v>
      </c>
      <c r="M61" s="74">
        <v>-0.15977192934708651</v>
      </c>
      <c r="N61" s="14">
        <v>32.1</v>
      </c>
      <c r="O61" s="32"/>
    </row>
    <row r="62" spans="1:15" ht="10.55" customHeight="1" x14ac:dyDescent="0.3">
      <c r="A62" s="32"/>
      <c r="B62" s="68" t="s">
        <v>359</v>
      </c>
      <c r="C62" s="13">
        <v>13</v>
      </c>
      <c r="D62" s="74">
        <v>5.5</v>
      </c>
      <c r="E62" s="14">
        <v>68.226292022077274</v>
      </c>
      <c r="F62" s="74">
        <v>-0.17101178699311215</v>
      </c>
      <c r="G62" s="74">
        <v>-1.5092885008393675E-2</v>
      </c>
      <c r="H62" s="13">
        <v>4183.8461538461543</v>
      </c>
      <c r="I62" s="74">
        <v>-0.20760489510489499</v>
      </c>
      <c r="J62" s="74">
        <v>-0.14409518296418256</v>
      </c>
      <c r="K62" s="14">
        <v>61.323076923076925</v>
      </c>
      <c r="L62" s="74">
        <v>-4.4141891932399258E-2</v>
      </c>
      <c r="M62" s="74">
        <v>-0.13097915122370529</v>
      </c>
      <c r="N62" s="14">
        <v>26.03</v>
      </c>
      <c r="O62" s="32"/>
    </row>
    <row r="63" spans="1:15" ht="10.55" customHeight="1" x14ac:dyDescent="0.3">
      <c r="A63" s="32"/>
      <c r="B63" s="68" t="s">
        <v>317</v>
      </c>
      <c r="C63" s="13">
        <v>6</v>
      </c>
      <c r="D63" s="74">
        <v>-0.1428571428571429</v>
      </c>
      <c r="E63" s="14">
        <v>50.498338870431894</v>
      </c>
      <c r="F63" s="74">
        <v>-0.12076849276544099</v>
      </c>
      <c r="G63" s="74">
        <v>-0.2598404900255874</v>
      </c>
      <c r="H63" s="13">
        <v>3141.3333333333335</v>
      </c>
      <c r="I63" s="74">
        <v>-0.10938301606588363</v>
      </c>
      <c r="J63" s="74">
        <v>-0.24917570631856345</v>
      </c>
      <c r="K63" s="14">
        <v>62.206666666666671</v>
      </c>
      <c r="L63" s="74">
        <v>1.2949350206259203E-2</v>
      </c>
      <c r="M63" s="74">
        <v>1.4408764007359132E-2</v>
      </c>
      <c r="N63" s="14">
        <v>32.04</v>
      </c>
      <c r="O63" s="32"/>
    </row>
    <row r="64" spans="1:15" ht="10.55" customHeight="1" x14ac:dyDescent="0.3">
      <c r="A64" s="32"/>
      <c r="B64" s="68" t="s">
        <v>318</v>
      </c>
      <c r="C64" s="13">
        <v>15</v>
      </c>
      <c r="D64" s="74">
        <v>-0.11764705882352944</v>
      </c>
      <c r="E64" s="14">
        <v>65.858048437979022</v>
      </c>
      <c r="F64" s="74">
        <v>0.14557388547666483</v>
      </c>
      <c r="G64" s="74">
        <v>0.30416266972576889</v>
      </c>
      <c r="H64" s="13">
        <v>4439.666666666667</v>
      </c>
      <c r="I64" s="74">
        <v>0.18651679505318874</v>
      </c>
      <c r="J64" s="74">
        <v>0.41330645161290325</v>
      </c>
      <c r="K64" s="14">
        <v>67.412666666666667</v>
      </c>
      <c r="L64" s="74">
        <v>3.5740086340644739E-2</v>
      </c>
      <c r="M64" s="74">
        <v>8.3688779337691477E-2</v>
      </c>
      <c r="N64" s="14">
        <v>28.04</v>
      </c>
      <c r="O64" s="32"/>
    </row>
    <row r="65" spans="1:15" ht="10.55" customHeight="1" x14ac:dyDescent="0.3">
      <c r="A65" s="32"/>
      <c r="B65" s="68" t="s">
        <v>309</v>
      </c>
      <c r="C65" s="13">
        <v>8</v>
      </c>
      <c r="D65" s="74">
        <v>-0.38461538461538458</v>
      </c>
      <c r="E65" s="14">
        <v>46.592802178914241</v>
      </c>
      <c r="F65" s="74">
        <v>-5.9110615365575159E-2</v>
      </c>
      <c r="G65" s="74">
        <v>-0.29252683181475658</v>
      </c>
      <c r="H65" s="13">
        <v>2202.5</v>
      </c>
      <c r="I65" s="74">
        <v>-0.35749708284714121</v>
      </c>
      <c r="J65" s="74">
        <v>-0.50390419701178768</v>
      </c>
      <c r="K65" s="14">
        <v>47.271250000000002</v>
      </c>
      <c r="L65" s="74">
        <v>-0.31713235620944091</v>
      </c>
      <c r="M65" s="74">
        <v>-0.29877792501903699</v>
      </c>
      <c r="N65" s="14">
        <v>31</v>
      </c>
      <c r="O65" s="32"/>
    </row>
    <row r="66" spans="1:15" ht="10.55" customHeight="1" x14ac:dyDescent="0.3">
      <c r="A66" s="32"/>
      <c r="B66" s="68" t="s">
        <v>320</v>
      </c>
      <c r="C66" s="13">
        <v>4</v>
      </c>
      <c r="D66" s="74">
        <v>0</v>
      </c>
      <c r="E66" s="14">
        <v>72.707492860704406</v>
      </c>
      <c r="F66" s="74">
        <v>0.19507313117247205</v>
      </c>
      <c r="G66" s="74">
        <v>0.56048766033669617</v>
      </c>
      <c r="H66" s="13">
        <v>8020</v>
      </c>
      <c r="I66" s="74">
        <v>0.72751750134625737</v>
      </c>
      <c r="J66" s="74">
        <v>2.6413166855845631</v>
      </c>
      <c r="K66" s="14">
        <v>110.30500000000001</v>
      </c>
      <c r="L66" s="74">
        <v>0.44553287684696796</v>
      </c>
      <c r="M66" s="74">
        <v>1.3334479202475076</v>
      </c>
      <c r="N66" s="14">
        <v>27.11</v>
      </c>
      <c r="O66" s="32"/>
    </row>
    <row r="67" spans="1:15" ht="10.55" customHeight="1" x14ac:dyDescent="0.3">
      <c r="A67" s="32"/>
      <c r="B67" s="68" t="s">
        <v>310</v>
      </c>
      <c r="C67" s="13">
        <v>11</v>
      </c>
      <c r="D67" s="74">
        <v>0.10000000000000009</v>
      </c>
      <c r="E67" s="14">
        <v>57.508619150309734</v>
      </c>
      <c r="F67" s="74">
        <v>0.31297375092150292</v>
      </c>
      <c r="G67" s="74">
        <v>-0.20904136716023491</v>
      </c>
      <c r="H67" s="13">
        <v>3806.181818181818</v>
      </c>
      <c r="I67" s="74">
        <v>0.3870924993373972</v>
      </c>
      <c r="J67" s="74">
        <v>-0.52541373838131944</v>
      </c>
      <c r="K67" s="14">
        <v>66.184545454545457</v>
      </c>
      <c r="L67" s="74">
        <v>5.6451051183525003E-2</v>
      </c>
      <c r="M67" s="74">
        <v>-0.39998598926118079</v>
      </c>
      <c r="N67" s="14">
        <v>29.05</v>
      </c>
      <c r="O67" s="32"/>
    </row>
    <row r="68" spans="1:15" ht="10.55" customHeight="1" x14ac:dyDescent="0.3">
      <c r="A68" s="32"/>
      <c r="B68" s="68" t="s">
        <v>311</v>
      </c>
      <c r="C68" s="13">
        <v>12</v>
      </c>
      <c r="D68" s="74">
        <v>0</v>
      </c>
      <c r="E68" s="14">
        <v>55.713620042211431</v>
      </c>
      <c r="F68" s="74">
        <v>-0.25495238619066174</v>
      </c>
      <c r="G68" s="74">
        <v>-3.121269706383889E-2</v>
      </c>
      <c r="H68" s="13">
        <v>3387.6666666666665</v>
      </c>
      <c r="I68" s="74">
        <v>-0.30828654075208439</v>
      </c>
      <c r="J68" s="74">
        <v>-0.10995668927741153</v>
      </c>
      <c r="K68" s="14">
        <v>60.805000000000007</v>
      </c>
      <c r="L68" s="74">
        <v>-7.1584894136807797E-2</v>
      </c>
      <c r="M68" s="74">
        <v>-8.1280991167946293E-2</v>
      </c>
      <c r="N68" s="14">
        <v>35.1</v>
      </c>
      <c r="O68" s="32"/>
    </row>
    <row r="69" spans="1:15" ht="10.55" customHeight="1" x14ac:dyDescent="0.3">
      <c r="A69" s="32"/>
      <c r="B69" s="68" t="s">
        <v>312</v>
      </c>
      <c r="C69" s="13">
        <v>8</v>
      </c>
      <c r="D69" s="74">
        <v>0</v>
      </c>
      <c r="E69" s="14">
        <v>60.104512309006743</v>
      </c>
      <c r="F69" s="74">
        <v>0.45823170939602953</v>
      </c>
      <c r="G69" s="74">
        <v>7.8811828480514379E-2</v>
      </c>
      <c r="H69" s="13">
        <v>3781.25</v>
      </c>
      <c r="I69" s="74">
        <v>0.54258031616522184</v>
      </c>
      <c r="J69" s="74">
        <v>0.11618124569516874</v>
      </c>
      <c r="K69" s="14">
        <v>62.911249999999995</v>
      </c>
      <c r="L69" s="74">
        <v>5.7843075435609403E-2</v>
      </c>
      <c r="M69" s="74">
        <v>3.4639421100238321E-2</v>
      </c>
      <c r="N69" s="14">
        <v>28.09</v>
      </c>
      <c r="O69" s="32"/>
    </row>
    <row r="70" spans="1:15" ht="10.55" customHeight="1" x14ac:dyDescent="0.3">
      <c r="A70" s="32"/>
      <c r="B70" s="68" t="s">
        <v>313</v>
      </c>
      <c r="C70" s="13">
        <v>9</v>
      </c>
      <c r="D70" s="74">
        <v>0.28571428571428581</v>
      </c>
      <c r="E70" s="14">
        <v>57.289714622262679</v>
      </c>
      <c r="F70" s="74">
        <v>0.17185900635887497</v>
      </c>
      <c r="G70" s="74">
        <v>-4.6831719925997328E-2</v>
      </c>
      <c r="H70" s="13">
        <v>3566.6666666666665</v>
      </c>
      <c r="I70" s="74">
        <v>0.14736519607843146</v>
      </c>
      <c r="J70" s="74">
        <v>-5.6749311294765903E-2</v>
      </c>
      <c r="K70" s="14">
        <v>62.256666666666661</v>
      </c>
      <c r="L70" s="74">
        <v>-2.0901670036696074E-2</v>
      </c>
      <c r="M70" s="74">
        <v>-1.0404869293382912E-2</v>
      </c>
      <c r="N70" s="14">
        <v>26.1</v>
      </c>
      <c r="O70" s="32"/>
    </row>
    <row r="71" spans="1:15" ht="10.55" customHeight="1" x14ac:dyDescent="0.3">
      <c r="A71" s="32"/>
      <c r="B71" s="68" t="s">
        <v>314</v>
      </c>
      <c r="C71" s="13">
        <v>11</v>
      </c>
      <c r="D71" s="74">
        <v>0.22222222222222232</v>
      </c>
      <c r="E71" s="14">
        <v>61.252734635614651</v>
      </c>
      <c r="F71" s="74">
        <v>0.40716187951305582</v>
      </c>
      <c r="G71" s="74">
        <v>6.917506989661204E-2</v>
      </c>
      <c r="H71" s="13">
        <v>3588.909090909091</v>
      </c>
      <c r="I71" s="74">
        <v>0.24374978121608848</v>
      </c>
      <c r="J71" s="74">
        <v>6.2361937128292411E-3</v>
      </c>
      <c r="K71" s="14">
        <v>58.591818181818184</v>
      </c>
      <c r="L71" s="74">
        <v>-0.11612885530520167</v>
      </c>
      <c r="M71" s="74">
        <v>-5.8866763690878843E-2</v>
      </c>
      <c r="N71" s="14">
        <v>24.04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</v>
      </c>
      <c r="D76" s="74">
        <v>0.63636363636363646</v>
      </c>
      <c r="E76" s="14">
        <v>61.891776280611708</v>
      </c>
      <c r="F76" s="74">
        <v>-1.0461865956001737E-2</v>
      </c>
      <c r="G76" s="74">
        <v>-0.11028298708269024</v>
      </c>
      <c r="H76" s="13">
        <v>3215.2777777777778</v>
      </c>
      <c r="I76" s="74">
        <v>4.330547361520809E-2</v>
      </c>
      <c r="J76" s="74">
        <v>-0.14680170418527849</v>
      </c>
      <c r="K76" s="14">
        <v>51.949999999999996</v>
      </c>
      <c r="L76" s="74">
        <v>5.4335793357933371E-2</v>
      </c>
      <c r="M76" s="74">
        <v>-4.1045317300212436E-2</v>
      </c>
      <c r="N76" s="14">
        <v>22.09</v>
      </c>
      <c r="O76" s="32"/>
    </row>
    <row r="77" spans="1:15" ht="10.55" customHeight="1" x14ac:dyDescent="0.3">
      <c r="A77" s="32"/>
      <c r="B77" s="68" t="s">
        <v>315</v>
      </c>
      <c r="C77" s="13">
        <v>14</v>
      </c>
      <c r="D77" s="74">
        <v>-0.22222222222222221</v>
      </c>
      <c r="E77" s="14">
        <v>67.633447160316308</v>
      </c>
      <c r="F77" s="74">
        <v>6.6843399984132468E-2</v>
      </c>
      <c r="G77" s="74">
        <v>9.2769528114242217E-2</v>
      </c>
      <c r="H77" s="13">
        <v>4300.7142857142853</v>
      </c>
      <c r="I77" s="74">
        <v>0.34327359262288981</v>
      </c>
      <c r="J77" s="74">
        <v>0.33758716445541492</v>
      </c>
      <c r="K77" s="14">
        <v>63.588571428571427</v>
      </c>
      <c r="L77" s="74">
        <v>0.25911037425255534</v>
      </c>
      <c r="M77" s="74">
        <v>0.22403409872129809</v>
      </c>
      <c r="N77" s="14">
        <v>19.100000000000001</v>
      </c>
      <c r="O77" s="32"/>
    </row>
    <row r="78" spans="1:15" ht="10.55" customHeight="1" x14ac:dyDescent="0.3">
      <c r="A78" s="32"/>
      <c r="B78" s="68" t="s">
        <v>316</v>
      </c>
      <c r="C78" s="13">
        <v>13</v>
      </c>
      <c r="D78" s="74">
        <v>0.30000000000000004</v>
      </c>
      <c r="E78" s="14">
        <v>75.763449196709303</v>
      </c>
      <c r="F78" s="74">
        <v>4.3663495852127809E-2</v>
      </c>
      <c r="G78" s="74">
        <v>0.12020682632251289</v>
      </c>
      <c r="H78" s="13">
        <v>4059.2307692307691</v>
      </c>
      <c r="I78" s="74">
        <v>-1.6444774967708908E-2</v>
      </c>
      <c r="J78" s="74">
        <v>-5.6149630140661433E-2</v>
      </c>
      <c r="K78" s="14">
        <v>53.57769230769231</v>
      </c>
      <c r="L78" s="74">
        <v>-5.7593535712159416E-2</v>
      </c>
      <c r="M78" s="74">
        <v>-0.15743204943869926</v>
      </c>
      <c r="N78" s="14">
        <v>19.05</v>
      </c>
      <c r="O78" s="32"/>
    </row>
    <row r="79" spans="1:15" ht="10.55" customHeight="1" x14ac:dyDescent="0.3">
      <c r="A79" s="32"/>
      <c r="B79" s="68" t="s">
        <v>359</v>
      </c>
      <c r="C79" s="13">
        <v>17</v>
      </c>
      <c r="D79" s="74">
        <v>0.30769230769230771</v>
      </c>
      <c r="E79" s="14">
        <v>85.462801909809343</v>
      </c>
      <c r="F79" s="74">
        <v>0.34882835014182723</v>
      </c>
      <c r="G79" s="74">
        <v>0.12802153038092312</v>
      </c>
      <c r="H79" s="13">
        <v>4306.4705882352937</v>
      </c>
      <c r="I79" s="74">
        <v>0.20008826681798109</v>
      </c>
      <c r="J79" s="74">
        <v>6.0908047130165288E-2</v>
      </c>
      <c r="K79" s="14">
        <v>50.390000000000008</v>
      </c>
      <c r="L79" s="74">
        <v>-0.11027354467171935</v>
      </c>
      <c r="M79" s="74">
        <v>-5.9496633214167649E-2</v>
      </c>
      <c r="N79" s="14">
        <v>24.07</v>
      </c>
      <c r="O79" s="32"/>
    </row>
    <row r="80" spans="1:15" ht="10.55" customHeight="1" x14ac:dyDescent="0.3">
      <c r="A80" s="32"/>
      <c r="B80" s="68" t="s">
        <v>317</v>
      </c>
      <c r="C80" s="13">
        <v>22</v>
      </c>
      <c r="D80" s="74">
        <v>0.29411764705882359</v>
      </c>
      <c r="E80" s="14">
        <v>62.784231702912258</v>
      </c>
      <c r="F80" s="74">
        <v>0.12663777111957408</v>
      </c>
      <c r="G80" s="74">
        <v>-0.26536188493831792</v>
      </c>
      <c r="H80" s="13">
        <v>3397.4545454545455</v>
      </c>
      <c r="I80" s="74">
        <v>0.34901497810826543</v>
      </c>
      <c r="J80" s="74">
        <v>-0.21108144689622621</v>
      </c>
      <c r="K80" s="14">
        <v>54.113181818181808</v>
      </c>
      <c r="L80" s="74">
        <v>0.19738128144568456</v>
      </c>
      <c r="M80" s="74">
        <v>7.3887315304262735E-2</v>
      </c>
      <c r="N80" s="14">
        <v>27.04</v>
      </c>
      <c r="O80" s="32"/>
    </row>
    <row r="81" spans="1:15" ht="10.55" customHeight="1" x14ac:dyDescent="0.3">
      <c r="A81" s="32"/>
      <c r="B81" s="68" t="s">
        <v>318</v>
      </c>
      <c r="C81" s="13">
        <v>27</v>
      </c>
      <c r="D81" s="74">
        <v>0.58823529411764697</v>
      </c>
      <c r="E81" s="14">
        <v>69.328315259213269</v>
      </c>
      <c r="F81" s="74">
        <v>0.16064474449952759</v>
      </c>
      <c r="G81" s="74">
        <v>0.10423132335626661</v>
      </c>
      <c r="H81" s="13">
        <v>3970.7407407407409</v>
      </c>
      <c r="I81" s="74">
        <v>0.25705492825923359</v>
      </c>
      <c r="J81" s="74">
        <v>0.16873991619790618</v>
      </c>
      <c r="K81" s="14">
        <v>57.274444444444448</v>
      </c>
      <c r="L81" s="74">
        <v>8.3066058082465366E-2</v>
      </c>
      <c r="M81" s="74">
        <v>5.8419455667647835E-2</v>
      </c>
      <c r="N81" s="14">
        <v>21</v>
      </c>
      <c r="O81" s="32"/>
    </row>
    <row r="82" spans="1:15" ht="10.55" customHeight="1" x14ac:dyDescent="0.3">
      <c r="A82" s="32"/>
      <c r="B82" s="68" t="s">
        <v>309</v>
      </c>
      <c r="C82" s="13">
        <v>19</v>
      </c>
      <c r="D82" s="74">
        <v>0.72727272727272729</v>
      </c>
      <c r="E82" s="14">
        <v>70.857221325826501</v>
      </c>
      <c r="F82" s="74">
        <v>-6.3912937808637826E-3</v>
      </c>
      <c r="G82" s="74">
        <v>2.2053125925486139E-2</v>
      </c>
      <c r="H82" s="13">
        <v>3258.9473684210525</v>
      </c>
      <c r="I82" s="74">
        <v>-0.22540144657235139</v>
      </c>
      <c r="J82" s="74">
        <v>-0.17925959381243906</v>
      </c>
      <c r="K82" s="14">
        <v>45.993157894736839</v>
      </c>
      <c r="L82" s="74">
        <v>-0.22041891483103193</v>
      </c>
      <c r="M82" s="74">
        <v>-0.19696893892441558</v>
      </c>
      <c r="N82" s="14">
        <v>22.01</v>
      </c>
      <c r="O82" s="32"/>
    </row>
    <row r="83" spans="1:15" ht="10.55" customHeight="1" x14ac:dyDescent="0.3">
      <c r="A83" s="32"/>
      <c r="B83" s="68" t="s">
        <v>320</v>
      </c>
      <c r="C83" s="13">
        <v>18</v>
      </c>
      <c r="D83" s="74">
        <v>1.5714285714285716</v>
      </c>
      <c r="E83" s="14">
        <v>71.418956814357827</v>
      </c>
      <c r="F83" s="74">
        <v>0.27799059463350662</v>
      </c>
      <c r="G83" s="74">
        <v>7.9277098088319509E-3</v>
      </c>
      <c r="H83" s="13">
        <v>3537.2222222222222</v>
      </c>
      <c r="I83" s="74">
        <v>8.1719334012911871E-2</v>
      </c>
      <c r="J83" s="74">
        <v>8.5387955785242609E-2</v>
      </c>
      <c r="K83" s="14">
        <v>49.527777777777779</v>
      </c>
      <c r="L83" s="74">
        <v>-0.15357801649305547</v>
      </c>
      <c r="M83" s="74">
        <v>7.6850993600624529E-2</v>
      </c>
      <c r="N83" s="14">
        <v>20</v>
      </c>
      <c r="O83" s="32"/>
    </row>
    <row r="84" spans="1:15" ht="10.55" customHeight="1" x14ac:dyDescent="0.3">
      <c r="A84" s="32"/>
      <c r="B84" s="68" t="s">
        <v>310</v>
      </c>
      <c r="C84" s="13">
        <v>14</v>
      </c>
      <c r="D84" s="74">
        <v>7.6923076923076872E-2</v>
      </c>
      <c r="E84" s="14">
        <v>62.381309838936964</v>
      </c>
      <c r="F84" s="74">
        <v>-8.7505305918566645E-2</v>
      </c>
      <c r="G84" s="74">
        <v>-0.12654409107252551</v>
      </c>
      <c r="H84" s="13">
        <v>3383.4285714285716</v>
      </c>
      <c r="I84" s="74">
        <v>8.3578961158055076E-3</v>
      </c>
      <c r="J84" s="74">
        <v>-4.3478651080347319E-2</v>
      </c>
      <c r="K84" s="14">
        <v>54.237857142857138</v>
      </c>
      <c r="L84" s="74">
        <v>0.10505617474397821</v>
      </c>
      <c r="M84" s="74">
        <v>9.5099751622466089E-2</v>
      </c>
      <c r="N84" s="14">
        <v>22.11</v>
      </c>
      <c r="O84" s="32"/>
    </row>
    <row r="85" spans="1:15" ht="10.55" customHeight="1" x14ac:dyDescent="0.3">
      <c r="A85" s="32"/>
      <c r="B85" s="68" t="s">
        <v>311</v>
      </c>
      <c r="C85" s="13">
        <v>15</v>
      </c>
      <c r="D85" s="74">
        <v>0.66666666666666674</v>
      </c>
      <c r="E85" s="14">
        <v>67.914286526273912</v>
      </c>
      <c r="F85" s="74">
        <v>0.35737360465118084</v>
      </c>
      <c r="G85" s="74">
        <v>8.8696064600480629E-2</v>
      </c>
      <c r="H85" s="13">
        <v>3186.2666666666669</v>
      </c>
      <c r="I85" s="74">
        <v>0.10039907904834999</v>
      </c>
      <c r="J85" s="74">
        <v>-5.8272814276867591E-2</v>
      </c>
      <c r="K85" s="14">
        <v>46.916000000000004</v>
      </c>
      <c r="L85" s="74">
        <v>-0.18931746184122111</v>
      </c>
      <c r="M85" s="74">
        <v>-0.1349953248258331</v>
      </c>
      <c r="N85" s="14">
        <v>22.02</v>
      </c>
      <c r="O85" s="32"/>
    </row>
    <row r="86" spans="1:15" ht="10.55" customHeight="1" x14ac:dyDescent="0.3">
      <c r="A86" s="32"/>
      <c r="B86" s="68" t="s">
        <v>312</v>
      </c>
      <c r="C86" s="13">
        <v>19</v>
      </c>
      <c r="D86" s="74">
        <v>0.58333333333333326</v>
      </c>
      <c r="E86" s="14">
        <v>62.791264584243969</v>
      </c>
      <c r="F86" s="74">
        <v>3.23934291195771E-3</v>
      </c>
      <c r="G86" s="74">
        <v>-7.5433641492324344E-2</v>
      </c>
      <c r="H86" s="13">
        <v>3931.5263157894738</v>
      </c>
      <c r="I86" s="74">
        <v>0.13573220485011284</v>
      </c>
      <c r="J86" s="74">
        <v>0.233897450241497</v>
      </c>
      <c r="K86" s="14">
        <v>62.612631578947372</v>
      </c>
      <c r="L86" s="74">
        <v>0.13206505792883605</v>
      </c>
      <c r="M86" s="74">
        <v>0.33456883747436628</v>
      </c>
      <c r="N86" s="14">
        <v>20.010000000000002</v>
      </c>
      <c r="O86" s="32"/>
    </row>
    <row r="87" spans="1:15" ht="10.55" customHeight="1" x14ac:dyDescent="0.3">
      <c r="A87" s="32"/>
      <c r="B87" s="68" t="s">
        <v>313</v>
      </c>
      <c r="C87" s="13">
        <v>12</v>
      </c>
      <c r="D87" s="74">
        <v>-0.1428571428571429</v>
      </c>
      <c r="E87" s="14">
        <v>59.852595264230821</v>
      </c>
      <c r="F87" s="74">
        <v>-0.13959696305368585</v>
      </c>
      <c r="G87" s="74">
        <v>-4.6800607369047009E-2</v>
      </c>
      <c r="H87" s="13">
        <v>3180.6666666666665</v>
      </c>
      <c r="I87" s="74">
        <v>-0.15598602450134891</v>
      </c>
      <c r="J87" s="74">
        <v>-0.1909842612797138</v>
      </c>
      <c r="K87" s="14">
        <v>53.141666666666673</v>
      </c>
      <c r="L87" s="74">
        <v>-1.9048121338378854E-2</v>
      </c>
      <c r="M87" s="74">
        <v>-0.15126284702374948</v>
      </c>
      <c r="N87" s="14">
        <v>20</v>
      </c>
      <c r="O87" s="32"/>
    </row>
    <row r="88" spans="1:15" ht="10.55" customHeight="1" x14ac:dyDescent="0.3">
      <c r="A88" s="32"/>
      <c r="B88" s="68" t="s">
        <v>314</v>
      </c>
      <c r="C88" s="13">
        <v>19</v>
      </c>
      <c r="D88" s="74">
        <v>5.555555555555558E-2</v>
      </c>
      <c r="E88" s="14">
        <v>68.153094608524171</v>
      </c>
      <c r="F88" s="74">
        <v>0.10116559427094507</v>
      </c>
      <c r="G88" s="74">
        <v>0.13868236302284287</v>
      </c>
      <c r="H88" s="13">
        <v>3201.4736842105262</v>
      </c>
      <c r="I88" s="74">
        <v>-4.2932818006138351E-3</v>
      </c>
      <c r="J88" s="74">
        <v>6.5417158490441718E-3</v>
      </c>
      <c r="K88" s="14">
        <v>46.974736842105266</v>
      </c>
      <c r="L88" s="74">
        <v>-9.5770224406058313E-2</v>
      </c>
      <c r="M88" s="74">
        <v>-0.11604697803784991</v>
      </c>
      <c r="N88" s="14">
        <v>20.03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0.33333333333333326</v>
      </c>
      <c r="E8" s="14">
        <v>111.44566221044603</v>
      </c>
      <c r="F8" s="74">
        <v>-0.409597748497595</v>
      </c>
      <c r="G8" s="74">
        <v>2.6343668731962127</v>
      </c>
      <c r="H8" s="13">
        <v>6940</v>
      </c>
      <c r="I8" s="74">
        <v>-0.41533277169334459</v>
      </c>
      <c r="J8" s="74">
        <v>2.8555555555555556</v>
      </c>
      <c r="K8" s="14">
        <v>62.272499999999994</v>
      </c>
      <c r="L8" s="74">
        <v>-9.7137556321229557E-3</v>
      </c>
      <c r="M8" s="74">
        <v>6.0860306643952145E-2</v>
      </c>
      <c r="N8" s="14">
        <v>21.09</v>
      </c>
      <c r="O8" s="32"/>
    </row>
    <row r="9" spans="1:15" ht="10.55" customHeight="1" x14ac:dyDescent="0.3">
      <c r="A9" s="32"/>
      <c r="B9" s="68" t="s">
        <v>315</v>
      </c>
      <c r="C9" s="13">
        <v>3</v>
      </c>
      <c r="D9" s="74" t="s">
        <v>355</v>
      </c>
      <c r="E9" s="14">
        <v>67.624073886126055</v>
      </c>
      <c r="F9" s="74" t="s">
        <v>355</v>
      </c>
      <c r="G9" s="74">
        <v>-0.3932103543121348</v>
      </c>
      <c r="H9" s="13">
        <v>4442</v>
      </c>
      <c r="I9" s="74" t="s">
        <v>355</v>
      </c>
      <c r="J9" s="74">
        <v>-0.35994236311239192</v>
      </c>
      <c r="K9" s="14">
        <v>65.686666666666667</v>
      </c>
      <c r="L9" s="74" t="s">
        <v>355</v>
      </c>
      <c r="M9" s="74">
        <v>5.482623415900556E-2</v>
      </c>
      <c r="N9" s="14">
        <v>22.08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>
        <v>0.33333333333333326</v>
      </c>
      <c r="E10" s="14">
        <v>125.65784730733183</v>
      </c>
      <c r="F10" s="74">
        <v>1.5028970895758684</v>
      </c>
      <c r="G10" s="74">
        <v>0.85818215446366586</v>
      </c>
      <c r="H10" s="13">
        <v>8715</v>
      </c>
      <c r="I10" s="74">
        <v>1.1135812449474538</v>
      </c>
      <c r="J10" s="74">
        <v>0.9619540747411075</v>
      </c>
      <c r="K10" s="14">
        <v>69.355000000000004</v>
      </c>
      <c r="L10" s="74">
        <v>-0.15554608547424809</v>
      </c>
      <c r="M10" s="74">
        <v>5.5845935248147738E-2</v>
      </c>
      <c r="N10" s="14">
        <v>34.03</v>
      </c>
      <c r="O10" s="32"/>
    </row>
    <row r="11" spans="1:15" ht="10.55" customHeight="1" x14ac:dyDescent="0.3">
      <c r="A11" s="32"/>
      <c r="B11" s="68" t="s">
        <v>359</v>
      </c>
      <c r="C11" s="13">
        <v>3</v>
      </c>
      <c r="D11" s="74">
        <v>2</v>
      </c>
      <c r="E11" s="14">
        <v>59.620275625480573</v>
      </c>
      <c r="F11" s="74">
        <v>0.50783836610953781</v>
      </c>
      <c r="G11" s="74">
        <v>-0.5255348002288921</v>
      </c>
      <c r="H11" s="13">
        <v>3360</v>
      </c>
      <c r="I11" s="74">
        <v>0.30232558139534893</v>
      </c>
      <c r="J11" s="74">
        <v>-0.61445783132530118</v>
      </c>
      <c r="K11" s="14">
        <v>56.356666666666662</v>
      </c>
      <c r="L11" s="74">
        <v>-0.13629629629629636</v>
      </c>
      <c r="M11" s="74">
        <v>-0.18741739360296072</v>
      </c>
      <c r="N11" s="14">
        <v>22.11</v>
      </c>
      <c r="O11" s="32"/>
    </row>
    <row r="12" spans="1:15" ht="10.55" customHeight="1" x14ac:dyDescent="0.3">
      <c r="A12" s="32"/>
      <c r="B12" s="68" t="s">
        <v>317</v>
      </c>
      <c r="C12" s="13">
        <v>4</v>
      </c>
      <c r="D12" s="74">
        <v>0.33333333333333326</v>
      </c>
      <c r="E12" s="14">
        <v>51.213219913540655</v>
      </c>
      <c r="F12" s="74">
        <v>-0.15579110966449061</v>
      </c>
      <c r="G12" s="74">
        <v>-0.14101001083508746</v>
      </c>
      <c r="H12" s="13">
        <v>3672.5</v>
      </c>
      <c r="I12" s="74">
        <v>0.24351015801354392</v>
      </c>
      <c r="J12" s="74">
        <v>9.3005952380952328E-2</v>
      </c>
      <c r="K12" s="14">
        <v>71.709999999999994</v>
      </c>
      <c r="L12" s="74">
        <v>0.47298870249914393</v>
      </c>
      <c r="M12" s="74">
        <v>0.27243153723309876</v>
      </c>
      <c r="N12" s="14">
        <v>30.11</v>
      </c>
      <c r="O12" s="32"/>
    </row>
    <row r="13" spans="1:15" ht="10.55" customHeight="1" x14ac:dyDescent="0.3">
      <c r="A13" s="32"/>
      <c r="B13" s="68" t="s">
        <v>318</v>
      </c>
      <c r="C13" s="13">
        <v>2</v>
      </c>
      <c r="D13" s="74">
        <v>0</v>
      </c>
      <c r="E13" s="14">
        <v>39.034276147678206</v>
      </c>
      <c r="F13" s="74">
        <v>0.12939172320615611</v>
      </c>
      <c r="G13" s="74">
        <v>-0.23780859290673828</v>
      </c>
      <c r="H13" s="13">
        <v>2215</v>
      </c>
      <c r="I13" s="74">
        <v>0.40634920634920646</v>
      </c>
      <c r="J13" s="74">
        <v>-0.39686861810755614</v>
      </c>
      <c r="K13" s="14">
        <v>56.745000000000005</v>
      </c>
      <c r="L13" s="74">
        <v>0.24522712310730754</v>
      </c>
      <c r="M13" s="74">
        <v>-0.20868777018546913</v>
      </c>
      <c r="N13" s="14">
        <v>45.08</v>
      </c>
      <c r="O13" s="32"/>
    </row>
    <row r="14" spans="1:15" ht="10.55" customHeight="1" x14ac:dyDescent="0.3">
      <c r="A14" s="32"/>
      <c r="B14" s="68" t="s">
        <v>309</v>
      </c>
      <c r="C14" s="13">
        <v>4</v>
      </c>
      <c r="D14" s="74">
        <v>3</v>
      </c>
      <c r="E14" s="14">
        <v>80.062444246208742</v>
      </c>
      <c r="F14" s="74">
        <v>0.58680152656395657</v>
      </c>
      <c r="G14" s="74">
        <v>1.051080541196892</v>
      </c>
      <c r="H14" s="13">
        <v>4487.5</v>
      </c>
      <c r="I14" s="74">
        <v>2.3740601503759398</v>
      </c>
      <c r="J14" s="74">
        <v>1.0259593679458239</v>
      </c>
      <c r="K14" s="14">
        <v>56.05</v>
      </c>
      <c r="L14" s="74">
        <v>1.1263277693474962</v>
      </c>
      <c r="M14" s="74">
        <v>-1.2247775134373251E-2</v>
      </c>
      <c r="N14" s="14">
        <v>15.01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2</v>
      </c>
      <c r="E15" s="14">
        <v>80.060111382856462</v>
      </c>
      <c r="F15" s="74">
        <v>0.39163311256671096</v>
      </c>
      <c r="G15" s="74">
        <v>-2.9138048110333159E-5</v>
      </c>
      <c r="H15" s="13">
        <v>9056.6666666666661</v>
      </c>
      <c r="I15" s="74">
        <v>5.659313725490196</v>
      </c>
      <c r="J15" s="74">
        <v>1.0181987000928503</v>
      </c>
      <c r="K15" s="14">
        <v>113.12333333333333</v>
      </c>
      <c r="L15" s="74">
        <v>3.785250987027637</v>
      </c>
      <c r="M15" s="74">
        <v>1.0182575081772227</v>
      </c>
      <c r="N15" s="14">
        <v>33.03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-0.25</v>
      </c>
      <c r="E16" s="14">
        <v>93.870748719214859</v>
      </c>
      <c r="F16" s="74">
        <v>0.94269623489926291</v>
      </c>
      <c r="G16" s="74">
        <v>0.17250334901876885</v>
      </c>
      <c r="H16" s="13">
        <v>5069.333333333333</v>
      </c>
      <c r="I16" s="74">
        <v>1.5002877106452939</v>
      </c>
      <c r="J16" s="74">
        <v>-0.44026499815973497</v>
      </c>
      <c r="K16" s="14">
        <v>54.00333333333333</v>
      </c>
      <c r="L16" s="74">
        <v>0.2870193835398791</v>
      </c>
      <c r="M16" s="74">
        <v>-0.52261543448153935</v>
      </c>
      <c r="N16" s="14">
        <v>28</v>
      </c>
      <c r="O16" s="32"/>
    </row>
    <row r="17" spans="1:15" ht="10.55" customHeight="1" x14ac:dyDescent="0.3">
      <c r="A17" s="32"/>
      <c r="B17" s="68" t="s">
        <v>311</v>
      </c>
      <c r="C17" s="13">
        <v>2</v>
      </c>
      <c r="D17" s="74">
        <v>-0.33333333333333337</v>
      </c>
      <c r="E17" s="14">
        <v>69.167979378490628</v>
      </c>
      <c r="F17" s="74">
        <v>0.44772978803187602</v>
      </c>
      <c r="G17" s="74">
        <v>-0.26315726334105294</v>
      </c>
      <c r="H17" s="13">
        <v>2415</v>
      </c>
      <c r="I17" s="74">
        <v>-0.30202312138728327</v>
      </c>
      <c r="J17" s="74">
        <v>-0.52360599684376641</v>
      </c>
      <c r="K17" s="14">
        <v>34.914999999999999</v>
      </c>
      <c r="L17" s="74">
        <v>-0.51788180060756694</v>
      </c>
      <c r="M17" s="74">
        <v>-0.35346583544225663</v>
      </c>
      <c r="N17" s="14">
        <v>25.08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-0.5</v>
      </c>
      <c r="E18" s="14">
        <v>47.841306884480744</v>
      </c>
      <c r="F18" s="74">
        <v>-0.17044102819725626</v>
      </c>
      <c r="G18" s="74">
        <v>-0.30833158183368736</v>
      </c>
      <c r="H18" s="13">
        <v>1640</v>
      </c>
      <c r="I18" s="74">
        <v>-0.57540453074433651</v>
      </c>
      <c r="J18" s="74">
        <v>-0.32091097308488614</v>
      </c>
      <c r="K18" s="14">
        <v>34.28</v>
      </c>
      <c r="L18" s="74">
        <v>-0.48816722657708089</v>
      </c>
      <c r="M18" s="74">
        <v>-1.8187025633681797E-2</v>
      </c>
      <c r="N18" s="14">
        <v>26.07</v>
      </c>
      <c r="O18" s="32"/>
    </row>
    <row r="19" spans="1:15" ht="10.55" customHeight="1" x14ac:dyDescent="0.3">
      <c r="A19" s="32"/>
      <c r="B19" s="68" t="s">
        <v>313</v>
      </c>
      <c r="C19" s="13">
        <v>5</v>
      </c>
      <c r="D19" s="74">
        <v>4</v>
      </c>
      <c r="E19" s="14">
        <v>58.595165381230913</v>
      </c>
      <c r="F19" s="74">
        <v>0.91085344882125274</v>
      </c>
      <c r="G19" s="74">
        <v>0.22478187150524143</v>
      </c>
      <c r="H19" s="13">
        <v>2264</v>
      </c>
      <c r="I19" s="74">
        <v>0.25777777777777788</v>
      </c>
      <c r="J19" s="74">
        <v>0.38048780487804867</v>
      </c>
      <c r="K19" s="14">
        <v>38.637999999999998</v>
      </c>
      <c r="L19" s="74">
        <v>-0.34177172061328798</v>
      </c>
      <c r="M19" s="74">
        <v>0.12712952158693103</v>
      </c>
      <c r="N19" s="14">
        <v>27.01</v>
      </c>
      <c r="O19" s="32"/>
    </row>
    <row r="20" spans="1:15" ht="10.55" customHeight="1" x14ac:dyDescent="0.3">
      <c r="A20" s="32"/>
      <c r="B20" s="68" t="s">
        <v>314</v>
      </c>
      <c r="C20" s="13">
        <v>3</v>
      </c>
      <c r="D20" s="74">
        <v>-0.25</v>
      </c>
      <c r="E20" s="14">
        <v>96.909982422055691</v>
      </c>
      <c r="F20" s="74">
        <v>-0.13042840340382378</v>
      </c>
      <c r="G20" s="74">
        <v>0.6538904155580334</v>
      </c>
      <c r="H20" s="13">
        <v>6983.333333333333</v>
      </c>
      <c r="I20" s="74">
        <v>6.2439961575406766E-3</v>
      </c>
      <c r="J20" s="74">
        <v>2.0845111896348643</v>
      </c>
      <c r="K20" s="14">
        <v>72.06</v>
      </c>
      <c r="L20" s="74">
        <v>0.15717210646754198</v>
      </c>
      <c r="M20" s="74">
        <v>0.86500336456338345</v>
      </c>
      <c r="N20" s="14">
        <v>20.059999999999999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</v>
      </c>
      <c r="D25" s="74">
        <v>0.5714285714285714</v>
      </c>
      <c r="E25" s="14">
        <v>39.934148635936033</v>
      </c>
      <c r="F25" s="74">
        <v>0.11695258840482592</v>
      </c>
      <c r="G25" s="74">
        <v>1.4850887065197327E-2</v>
      </c>
      <c r="H25" s="13">
        <v>2701.3636363636365</v>
      </c>
      <c r="I25" s="74">
        <v>0.23357984568761547</v>
      </c>
      <c r="J25" s="74">
        <v>0.12685154051710401</v>
      </c>
      <c r="K25" s="14">
        <v>67.645454545454541</v>
      </c>
      <c r="L25" s="74">
        <v>0.10441558441558429</v>
      </c>
      <c r="M25" s="74">
        <v>0.1103616845385007</v>
      </c>
      <c r="N25" s="14">
        <v>30.05</v>
      </c>
      <c r="O25" s="32"/>
    </row>
    <row r="26" spans="1:15" ht="10.55" customHeight="1" x14ac:dyDescent="0.3">
      <c r="A26" s="32"/>
      <c r="B26" s="68" t="s">
        <v>315</v>
      </c>
      <c r="C26" s="13">
        <v>11</v>
      </c>
      <c r="D26" s="74">
        <v>0.10000000000000009</v>
      </c>
      <c r="E26" s="14">
        <v>38.141406750205796</v>
      </c>
      <c r="F26" s="74">
        <v>-0.1371273877148611</v>
      </c>
      <c r="G26" s="74">
        <v>-4.4892452874705335E-2</v>
      </c>
      <c r="H26" s="13">
        <v>2274.5454545454545</v>
      </c>
      <c r="I26" s="74">
        <v>-0.25001798518021157</v>
      </c>
      <c r="J26" s="74">
        <v>-0.15800100959111563</v>
      </c>
      <c r="K26" s="14">
        <v>59.634545454545453</v>
      </c>
      <c r="L26" s="74">
        <v>-0.1308311283242416</v>
      </c>
      <c r="M26" s="74">
        <v>-0.11842494288402095</v>
      </c>
      <c r="N26" s="14">
        <v>33.020000000000003</v>
      </c>
      <c r="O26" s="32"/>
    </row>
    <row r="27" spans="1:15" ht="10.55" customHeight="1" x14ac:dyDescent="0.3">
      <c r="A27" s="32"/>
      <c r="B27" s="68" t="s">
        <v>316</v>
      </c>
      <c r="C27" s="13">
        <v>5</v>
      </c>
      <c r="D27" s="74">
        <v>-0.44444444444444442</v>
      </c>
      <c r="E27" s="14">
        <v>27.089822643188608</v>
      </c>
      <c r="F27" s="74">
        <v>-0.25217077512402719</v>
      </c>
      <c r="G27" s="74">
        <v>-0.28975292336215575</v>
      </c>
      <c r="H27" s="13">
        <v>1704.6</v>
      </c>
      <c r="I27" s="74">
        <v>-0.22713350125944587</v>
      </c>
      <c r="J27" s="74">
        <v>-0.25057553956834533</v>
      </c>
      <c r="K27" s="14">
        <v>62.923999999999999</v>
      </c>
      <c r="L27" s="74">
        <v>3.3479935032939778E-2</v>
      </c>
      <c r="M27" s="74">
        <v>5.5160218299338482E-2</v>
      </c>
      <c r="N27" s="14">
        <v>41.11</v>
      </c>
      <c r="O27" s="32"/>
    </row>
    <row r="28" spans="1:15" ht="10.55" customHeight="1" x14ac:dyDescent="0.3">
      <c r="A28" s="32"/>
      <c r="B28" s="68" t="s">
        <v>359</v>
      </c>
      <c r="C28" s="13">
        <v>7</v>
      </c>
      <c r="D28" s="74">
        <v>-0.22222222222222221</v>
      </c>
      <c r="E28" s="14">
        <v>42.95612009237874</v>
      </c>
      <c r="F28" s="74">
        <v>6.901489209205991E-2</v>
      </c>
      <c r="G28" s="74">
        <v>0.58569218625650588</v>
      </c>
      <c r="H28" s="13">
        <v>2790</v>
      </c>
      <c r="I28" s="74">
        <v>8.2327586206896619E-2</v>
      </c>
      <c r="J28" s="74">
        <v>0.63674762407602969</v>
      </c>
      <c r="K28" s="14">
        <v>64.950000000000017</v>
      </c>
      <c r="L28" s="74">
        <v>1.2453235416378439E-2</v>
      </c>
      <c r="M28" s="74">
        <v>3.2197571673765468E-2</v>
      </c>
      <c r="N28" s="14">
        <v>32.07</v>
      </c>
      <c r="O28" s="32"/>
    </row>
    <row r="29" spans="1:15" ht="10.55" customHeight="1" x14ac:dyDescent="0.3">
      <c r="A29" s="32"/>
      <c r="B29" s="68" t="s">
        <v>317</v>
      </c>
      <c r="C29" s="13">
        <v>16</v>
      </c>
      <c r="D29" s="74">
        <v>0.33333333333333326</v>
      </c>
      <c r="E29" s="14">
        <v>31.684497816593883</v>
      </c>
      <c r="F29" s="74">
        <v>-0.24263578649571682</v>
      </c>
      <c r="G29" s="74">
        <v>-0.26239851857069052</v>
      </c>
      <c r="H29" s="13">
        <v>1813.9375</v>
      </c>
      <c r="I29" s="74">
        <v>-0.37170587386347242</v>
      </c>
      <c r="J29" s="74">
        <v>-0.34984318996415775</v>
      </c>
      <c r="K29" s="14">
        <v>57.250000000000007</v>
      </c>
      <c r="L29" s="74">
        <v>-0.17042010312390565</v>
      </c>
      <c r="M29" s="74">
        <v>-0.11855273287143964</v>
      </c>
      <c r="N29" s="14">
        <v>33.020000000000003</v>
      </c>
      <c r="O29" s="32"/>
    </row>
    <row r="30" spans="1:15" ht="10.55" customHeight="1" x14ac:dyDescent="0.3">
      <c r="A30" s="32"/>
      <c r="B30" s="68" t="s">
        <v>318</v>
      </c>
      <c r="C30" s="13">
        <v>15</v>
      </c>
      <c r="D30" s="74">
        <v>0.15384615384615374</v>
      </c>
      <c r="E30" s="14">
        <v>29.479508146776027</v>
      </c>
      <c r="F30" s="74">
        <v>-0.18846381671517676</v>
      </c>
      <c r="G30" s="74">
        <v>-6.9592066207943892E-2</v>
      </c>
      <c r="H30" s="13">
        <v>1612.6666666666667</v>
      </c>
      <c r="I30" s="74">
        <v>-0.3014106408974786</v>
      </c>
      <c r="J30" s="74">
        <v>-0.11095797585822731</v>
      </c>
      <c r="K30" s="14">
        <v>54.704666666666661</v>
      </c>
      <c r="L30" s="74">
        <v>-0.13917657217098001</v>
      </c>
      <c r="M30" s="74">
        <v>-4.4459970887918754E-2</v>
      </c>
      <c r="N30" s="14">
        <v>36.04</v>
      </c>
      <c r="O30" s="32"/>
    </row>
    <row r="31" spans="1:15" ht="10.55" customHeight="1" x14ac:dyDescent="0.3">
      <c r="A31" s="32"/>
      <c r="B31" s="68" t="s">
        <v>309</v>
      </c>
      <c r="C31" s="13">
        <v>8</v>
      </c>
      <c r="D31" s="74">
        <v>0</v>
      </c>
      <c r="E31" s="14">
        <v>27.29771452238413</v>
      </c>
      <c r="F31" s="74">
        <v>2.7297037586326844E-2</v>
      </c>
      <c r="G31" s="74">
        <v>-7.4010516509601443E-2</v>
      </c>
      <c r="H31" s="13">
        <v>1812.5</v>
      </c>
      <c r="I31" s="74">
        <v>0.35353997376932877</v>
      </c>
      <c r="J31" s="74">
        <v>0.12391484084332371</v>
      </c>
      <c r="K31" s="14">
        <v>66.397499999999994</v>
      </c>
      <c r="L31" s="74">
        <v>0.31757410393153895</v>
      </c>
      <c r="M31" s="74">
        <v>0.21374471404024042</v>
      </c>
      <c r="N31" s="14">
        <v>36.06</v>
      </c>
      <c r="O31" s="32"/>
    </row>
    <row r="32" spans="1:15" ht="10.55" customHeight="1" x14ac:dyDescent="0.3">
      <c r="A32" s="32"/>
      <c r="B32" s="68" t="s">
        <v>320</v>
      </c>
      <c r="C32" s="13">
        <v>3</v>
      </c>
      <c r="D32" s="74">
        <v>-0.72727272727272729</v>
      </c>
      <c r="E32" s="14">
        <v>48.150981892374382</v>
      </c>
      <c r="F32" s="74">
        <v>0.31052313021319322</v>
      </c>
      <c r="G32" s="74">
        <v>0.76391990079940841</v>
      </c>
      <c r="H32" s="13">
        <v>3146.6666666666665</v>
      </c>
      <c r="I32" s="74">
        <v>0.34483383842308379</v>
      </c>
      <c r="J32" s="74">
        <v>0.73609195402298844</v>
      </c>
      <c r="K32" s="14">
        <v>65.350000000000009</v>
      </c>
      <c r="L32" s="74">
        <v>2.618092532583427E-2</v>
      </c>
      <c r="M32" s="74">
        <v>-1.5776196392936259E-2</v>
      </c>
      <c r="N32" s="14">
        <v>27.06</v>
      </c>
      <c r="O32" s="32"/>
    </row>
    <row r="33" spans="1:15" ht="10.55" customHeight="1" x14ac:dyDescent="0.3">
      <c r="A33" s="32"/>
      <c r="B33" s="68" t="s">
        <v>310</v>
      </c>
      <c r="C33" s="13">
        <v>7</v>
      </c>
      <c r="D33" s="74">
        <v>-0.22222222222222221</v>
      </c>
      <c r="E33" s="14">
        <v>40.281605235962786</v>
      </c>
      <c r="F33" s="74">
        <v>0.23950376838594645</v>
      </c>
      <c r="G33" s="74">
        <v>-0.16343128108998872</v>
      </c>
      <c r="H33" s="13">
        <v>2672.8571428571427</v>
      </c>
      <c r="I33" s="74">
        <v>0.3209441703209206</v>
      </c>
      <c r="J33" s="74">
        <v>-0.15057506053268765</v>
      </c>
      <c r="K33" s="14">
        <v>66.354285714285723</v>
      </c>
      <c r="L33" s="74">
        <v>6.5704037383463421E-2</v>
      </c>
      <c r="M33" s="74">
        <v>1.5367799759536505E-2</v>
      </c>
      <c r="N33" s="14">
        <v>25.11</v>
      </c>
      <c r="O33" s="32"/>
    </row>
    <row r="34" spans="1:15" ht="10.55" customHeight="1" x14ac:dyDescent="0.3">
      <c r="A34" s="32"/>
      <c r="B34" s="68" t="s">
        <v>311</v>
      </c>
      <c r="C34" s="13">
        <v>15</v>
      </c>
      <c r="D34" s="74">
        <v>0.5</v>
      </c>
      <c r="E34" s="14">
        <v>42.265623185713281</v>
      </c>
      <c r="F34" s="74">
        <v>0.39860226884378624</v>
      </c>
      <c r="G34" s="74">
        <v>4.9253696274725201E-2</v>
      </c>
      <c r="H34" s="13">
        <v>2426.6666666666665</v>
      </c>
      <c r="I34" s="74">
        <v>0.18431755327802168</v>
      </c>
      <c r="J34" s="74">
        <v>-9.210760734010337E-2</v>
      </c>
      <c r="K34" s="14">
        <v>57.414666666666676</v>
      </c>
      <c r="L34" s="74">
        <v>-0.15321347629652571</v>
      </c>
      <c r="M34" s="74">
        <v>-0.13472557124813411</v>
      </c>
      <c r="N34" s="14">
        <v>31.1</v>
      </c>
      <c r="O34" s="32"/>
    </row>
    <row r="35" spans="1:15" ht="10.55" customHeight="1" x14ac:dyDescent="0.3">
      <c r="A35" s="32"/>
      <c r="B35" s="68" t="s">
        <v>312</v>
      </c>
      <c r="C35" s="13">
        <v>7</v>
      </c>
      <c r="D35" s="74">
        <v>0.39999999999999991</v>
      </c>
      <c r="E35" s="14">
        <v>28.745794538768482</v>
      </c>
      <c r="F35" s="74">
        <v>-0.20177415473735338</v>
      </c>
      <c r="G35" s="74">
        <v>-0.31987766009125829</v>
      </c>
      <c r="H35" s="13">
        <v>1574.5714285714287</v>
      </c>
      <c r="I35" s="74">
        <v>-0.32479784366576814</v>
      </c>
      <c r="J35" s="74">
        <v>-0.35113814756671891</v>
      </c>
      <c r="K35" s="14">
        <v>54.775714285714294</v>
      </c>
      <c r="L35" s="74">
        <v>-0.15412140518694339</v>
      </c>
      <c r="M35" s="74">
        <v>-4.5963035826253162E-2</v>
      </c>
      <c r="N35" s="14">
        <v>34.090000000000003</v>
      </c>
      <c r="O35" s="32"/>
    </row>
    <row r="36" spans="1:15" ht="10.55" customHeight="1" x14ac:dyDescent="0.3">
      <c r="A36" s="32"/>
      <c r="B36" s="68" t="s">
        <v>313</v>
      </c>
      <c r="C36" s="13">
        <v>14</v>
      </c>
      <c r="D36" s="74">
        <v>-6.6666666666666652E-2</v>
      </c>
      <c r="E36" s="14">
        <v>37.533376358781616</v>
      </c>
      <c r="F36" s="74">
        <v>-4.6160201397552614E-2</v>
      </c>
      <c r="G36" s="74">
        <v>0.30569973664014127</v>
      </c>
      <c r="H36" s="13">
        <v>2118.5714285714284</v>
      </c>
      <c r="I36" s="74">
        <v>-0.1162554178767089</v>
      </c>
      <c r="J36" s="74">
        <v>0.34549083650880053</v>
      </c>
      <c r="K36" s="14">
        <v>56.445</v>
      </c>
      <c r="L36" s="74">
        <v>-7.3487410130987252E-2</v>
      </c>
      <c r="M36" s="74">
        <v>3.0474923714889135E-2</v>
      </c>
      <c r="N36" s="14">
        <v>30.06</v>
      </c>
      <c r="O36" s="32"/>
    </row>
    <row r="37" spans="1:15" ht="10.55" customHeight="1" x14ac:dyDescent="0.3">
      <c r="A37" s="32"/>
      <c r="B37" s="68" t="s">
        <v>314</v>
      </c>
      <c r="C37" s="13">
        <v>11</v>
      </c>
      <c r="D37" s="74">
        <v>0</v>
      </c>
      <c r="E37" s="14">
        <v>40.767590618336882</v>
      </c>
      <c r="F37" s="74">
        <v>2.0870408181203892E-2</v>
      </c>
      <c r="G37" s="74">
        <v>8.6169020038043165E-2</v>
      </c>
      <c r="H37" s="13">
        <v>2172.7272727272725</v>
      </c>
      <c r="I37" s="74">
        <v>-0.19569241124011449</v>
      </c>
      <c r="J37" s="74">
        <v>2.5562434867896666E-2</v>
      </c>
      <c r="K37" s="14">
        <v>53.295454545454547</v>
      </c>
      <c r="L37" s="74">
        <v>-0.21213546566321728</v>
      </c>
      <c r="M37" s="74">
        <v>-5.5798484445840235E-2</v>
      </c>
      <c r="N37" s="14">
        <v>26.04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27</v>
      </c>
      <c r="D42" s="74">
        <v>0.9285714285714286</v>
      </c>
      <c r="E42" s="14">
        <v>47.348856539256325</v>
      </c>
      <c r="F42" s="74">
        <v>3.6806649312376427E-2</v>
      </c>
      <c r="G42" s="74">
        <v>0.2041268734197732</v>
      </c>
      <c r="H42" s="13">
        <v>3038.1481481481483</v>
      </c>
      <c r="I42" s="74">
        <v>-1.1938439089526187E-2</v>
      </c>
      <c r="J42" s="74">
        <v>0.22611917192487985</v>
      </c>
      <c r="K42" s="14">
        <v>64.16518518518518</v>
      </c>
      <c r="L42" s="74">
        <v>-4.7014637140137094E-2</v>
      </c>
      <c r="M42" s="74">
        <v>1.8264104049640073E-2</v>
      </c>
      <c r="N42" s="14">
        <v>22.03</v>
      </c>
      <c r="O42" s="32"/>
    </row>
    <row r="43" spans="1:15" ht="10.55" customHeight="1" x14ac:dyDescent="0.3">
      <c r="A43" s="32"/>
      <c r="B43" s="68" t="s">
        <v>315</v>
      </c>
      <c r="C43" s="13">
        <v>12</v>
      </c>
      <c r="D43" s="74">
        <v>9.0909090909090828E-2</v>
      </c>
      <c r="E43" s="14">
        <v>40.443995963673061</v>
      </c>
      <c r="F43" s="74">
        <v>0.24876122032086667</v>
      </c>
      <c r="G43" s="74">
        <v>-0.14582951057875138</v>
      </c>
      <c r="H43" s="13">
        <v>2505</v>
      </c>
      <c r="I43" s="74">
        <v>0.20013066202090579</v>
      </c>
      <c r="J43" s="74">
        <v>-0.17548457881262958</v>
      </c>
      <c r="K43" s="14">
        <v>61.9375</v>
      </c>
      <c r="L43" s="74">
        <v>-3.8943040117361494E-2</v>
      </c>
      <c r="M43" s="74">
        <v>-3.4717973286540471E-2</v>
      </c>
      <c r="N43" s="14">
        <v>29.05</v>
      </c>
      <c r="O43" s="32"/>
    </row>
    <row r="44" spans="1:15" ht="10.55" customHeight="1" x14ac:dyDescent="0.3">
      <c r="A44" s="32"/>
      <c r="B44" s="68" t="s">
        <v>316</v>
      </c>
      <c r="C44" s="13">
        <v>12</v>
      </c>
      <c r="D44" s="74">
        <v>-0.33333333333333337</v>
      </c>
      <c r="E44" s="14">
        <v>43.67782727766069</v>
      </c>
      <c r="F44" s="74">
        <v>2.9755398069351457E-2</v>
      </c>
      <c r="G44" s="74">
        <v>7.9958254295452669E-2</v>
      </c>
      <c r="H44" s="13">
        <v>2884.0833333333335</v>
      </c>
      <c r="I44" s="74">
        <v>7.4368791390728495E-2</v>
      </c>
      <c r="J44" s="74">
        <v>0.15133067198935479</v>
      </c>
      <c r="K44" s="14">
        <v>66.030833333333334</v>
      </c>
      <c r="L44" s="74">
        <v>4.3324262640449307E-2</v>
      </c>
      <c r="M44" s="74">
        <v>6.608812647157758E-2</v>
      </c>
      <c r="N44" s="14">
        <v>27.09</v>
      </c>
      <c r="O44" s="32"/>
    </row>
    <row r="45" spans="1:15" ht="10.55" customHeight="1" x14ac:dyDescent="0.3">
      <c r="A45" s="32"/>
      <c r="B45" s="68" t="s">
        <v>359</v>
      </c>
      <c r="C45" s="13">
        <v>8</v>
      </c>
      <c r="D45" s="74">
        <v>-0.4285714285714286</v>
      </c>
      <c r="E45" s="14">
        <v>42.34174240050141</v>
      </c>
      <c r="F45" s="74">
        <v>0.11091500868469173</v>
      </c>
      <c r="G45" s="74">
        <v>-3.0589545323895462E-2</v>
      </c>
      <c r="H45" s="13">
        <v>2702.25</v>
      </c>
      <c r="I45" s="74">
        <v>7.9419653047249517E-2</v>
      </c>
      <c r="J45" s="74">
        <v>-6.3047184258429922E-2</v>
      </c>
      <c r="K45" s="14">
        <v>63.82</v>
      </c>
      <c r="L45" s="74">
        <v>-2.8350823772497535E-2</v>
      </c>
      <c r="M45" s="74">
        <v>-3.3481832982066417E-2</v>
      </c>
      <c r="N45" s="14">
        <v>30.07</v>
      </c>
      <c r="O45" s="32"/>
    </row>
    <row r="46" spans="1:15" ht="10.55" customHeight="1" x14ac:dyDescent="0.3">
      <c r="A46" s="32"/>
      <c r="B46" s="68" t="s">
        <v>317</v>
      </c>
      <c r="C46" s="13">
        <v>15</v>
      </c>
      <c r="D46" s="74">
        <v>-0.11764705882352944</v>
      </c>
      <c r="E46" s="14">
        <v>38.20485350055533</v>
      </c>
      <c r="F46" s="74">
        <v>4.1906495493286844E-3</v>
      </c>
      <c r="G46" s="74">
        <v>-9.7702377498217752E-2</v>
      </c>
      <c r="H46" s="13">
        <v>2591.3333333333335</v>
      </c>
      <c r="I46" s="74">
        <v>-4.312379628422891E-2</v>
      </c>
      <c r="J46" s="74">
        <v>-4.1046041878681327E-2</v>
      </c>
      <c r="K46" s="14">
        <v>67.827333333333343</v>
      </c>
      <c r="L46" s="74">
        <v>-4.7116995019612973E-2</v>
      </c>
      <c r="M46" s="74">
        <v>6.2791183537031392E-2</v>
      </c>
      <c r="N46" s="14">
        <v>30.08</v>
      </c>
      <c r="O46" s="32"/>
    </row>
    <row r="47" spans="1:15" ht="10.55" customHeight="1" x14ac:dyDescent="0.3">
      <c r="A47" s="32"/>
      <c r="B47" s="68" t="s">
        <v>318</v>
      </c>
      <c r="C47" s="13">
        <v>19</v>
      </c>
      <c r="D47" s="74">
        <v>0.46153846153846145</v>
      </c>
      <c r="E47" s="14">
        <v>42.024357900614184</v>
      </c>
      <c r="F47" s="74">
        <v>1.427423102213643E-2</v>
      </c>
      <c r="G47" s="74">
        <v>9.9974323942986221E-2</v>
      </c>
      <c r="H47" s="13">
        <v>2535.2631578947367</v>
      </c>
      <c r="I47" s="74">
        <v>-3.2058118865445517E-2</v>
      </c>
      <c r="J47" s="74">
        <v>-2.1637577349600035E-2</v>
      </c>
      <c r="K47" s="14">
        <v>60.328421052631576</v>
      </c>
      <c r="L47" s="74">
        <v>-4.5680298750063297E-2</v>
      </c>
      <c r="M47" s="74">
        <v>-0.11055885455276293</v>
      </c>
      <c r="N47" s="14">
        <v>28.05</v>
      </c>
      <c r="O47" s="32"/>
    </row>
    <row r="48" spans="1:15" ht="10.55" customHeight="1" x14ac:dyDescent="0.3">
      <c r="A48" s="32"/>
      <c r="B48" s="68" t="s">
        <v>309</v>
      </c>
      <c r="C48" s="13">
        <v>8</v>
      </c>
      <c r="D48" s="74">
        <v>-0.52941176470588236</v>
      </c>
      <c r="E48" s="14">
        <v>37.962342214645552</v>
      </c>
      <c r="F48" s="74">
        <v>3.1466802943328709E-2</v>
      </c>
      <c r="G48" s="74">
        <v>-9.6658602032067331E-2</v>
      </c>
      <c r="H48" s="13">
        <v>2477.375</v>
      </c>
      <c r="I48" s="74">
        <v>1.5366579873667963E-2</v>
      </c>
      <c r="J48" s="74">
        <v>-2.283319493460656E-2</v>
      </c>
      <c r="K48" s="14">
        <v>65.258749999999992</v>
      </c>
      <c r="L48" s="74">
        <v>-1.5609055980976061E-2</v>
      </c>
      <c r="M48" s="74">
        <v>8.1724813302624044E-2</v>
      </c>
      <c r="N48" s="14">
        <v>35.04</v>
      </c>
      <c r="O48" s="32"/>
    </row>
    <row r="49" spans="1:15" ht="10.55" customHeight="1" x14ac:dyDescent="0.3">
      <c r="A49" s="32"/>
      <c r="B49" s="68" t="s">
        <v>320</v>
      </c>
      <c r="C49" s="13">
        <v>7</v>
      </c>
      <c r="D49" s="74">
        <v>-0.125</v>
      </c>
      <c r="E49" s="14">
        <v>39.972484684871766</v>
      </c>
      <c r="F49" s="74">
        <v>-0.17370335546868831</v>
      </c>
      <c r="G49" s="74">
        <v>5.2950960161006977E-2</v>
      </c>
      <c r="H49" s="13">
        <v>2199.8571428571427</v>
      </c>
      <c r="I49" s="74">
        <v>-0.29094048578335452</v>
      </c>
      <c r="J49" s="74">
        <v>-0.11202093229440735</v>
      </c>
      <c r="K49" s="14">
        <v>55.034285714285716</v>
      </c>
      <c r="L49" s="74">
        <v>-0.14188261696398974</v>
      </c>
      <c r="M49" s="74">
        <v>-0.15667576050283338</v>
      </c>
      <c r="N49" s="14">
        <v>31.02</v>
      </c>
      <c r="O49" s="32"/>
    </row>
    <row r="50" spans="1:15" ht="10.55" customHeight="1" x14ac:dyDescent="0.3">
      <c r="A50" s="32"/>
      <c r="B50" s="68" t="s">
        <v>310</v>
      </c>
      <c r="C50" s="13">
        <v>12</v>
      </c>
      <c r="D50" s="74">
        <v>-7.6923076923076872E-2</v>
      </c>
      <c r="E50" s="14">
        <v>37.051918380209564</v>
      </c>
      <c r="F50" s="74">
        <v>-0.1801225116917895</v>
      </c>
      <c r="G50" s="74">
        <v>-7.3064417378275626E-2</v>
      </c>
      <c r="H50" s="13">
        <v>2351.5</v>
      </c>
      <c r="I50" s="74">
        <v>-0.18539984544461319</v>
      </c>
      <c r="J50" s="74">
        <v>6.893304760049368E-2</v>
      </c>
      <c r="K50" s="14">
        <v>63.465000000000003</v>
      </c>
      <c r="L50" s="74">
        <v>-6.4367345464176884E-3</v>
      </c>
      <c r="M50" s="74">
        <v>0.15319021908420738</v>
      </c>
      <c r="N50" s="14">
        <v>33.06</v>
      </c>
      <c r="O50" s="32"/>
    </row>
    <row r="51" spans="1:15" ht="10.55" customHeight="1" x14ac:dyDescent="0.3">
      <c r="A51" s="32"/>
      <c r="B51" s="68" t="s">
        <v>311</v>
      </c>
      <c r="C51" s="13">
        <v>13</v>
      </c>
      <c r="D51" s="74">
        <v>-0.5</v>
      </c>
      <c r="E51" s="14">
        <v>43.858196502044507</v>
      </c>
      <c r="F51" s="74">
        <v>-1.1939650064008656E-2</v>
      </c>
      <c r="G51" s="74">
        <v>0.18369570104284705</v>
      </c>
      <c r="H51" s="13">
        <v>2648.4615384615386</v>
      </c>
      <c r="I51" s="74">
        <v>-4.54274505454898E-2</v>
      </c>
      <c r="J51" s="74">
        <v>0.12628600402361845</v>
      </c>
      <c r="K51" s="14">
        <v>60.386923076923082</v>
      </c>
      <c r="L51" s="74">
        <v>-3.3892464649199372E-2</v>
      </c>
      <c r="M51" s="74">
        <v>-4.8500384827494192E-2</v>
      </c>
      <c r="N51" s="14">
        <v>32</v>
      </c>
      <c r="O51" s="32"/>
    </row>
    <row r="52" spans="1:15" ht="10.55" customHeight="1" x14ac:dyDescent="0.3">
      <c r="A52" s="32"/>
      <c r="B52" s="68" t="s">
        <v>312</v>
      </c>
      <c r="C52" s="13">
        <v>13</v>
      </c>
      <c r="D52" s="74">
        <v>0.30000000000000004</v>
      </c>
      <c r="E52" s="14">
        <v>43.340333262919849</v>
      </c>
      <c r="F52" s="74">
        <v>-8.2700868234994451E-2</v>
      </c>
      <c r="G52" s="74">
        <v>-1.1807672919257328E-2</v>
      </c>
      <c r="H52" s="13">
        <v>2683</v>
      </c>
      <c r="I52" s="74">
        <v>-0.1028256144457449</v>
      </c>
      <c r="J52" s="74">
        <v>1.3040952657566107E-2</v>
      </c>
      <c r="K52" s="14">
        <v>61.905384615384605</v>
      </c>
      <c r="L52" s="74">
        <v>-2.1939131428182712E-2</v>
      </c>
      <c r="M52" s="74">
        <v>2.5145535839394384E-2</v>
      </c>
      <c r="N52" s="14">
        <v>29.08</v>
      </c>
      <c r="O52" s="32"/>
    </row>
    <row r="53" spans="1:15" ht="10.55" customHeight="1" x14ac:dyDescent="0.3">
      <c r="A53" s="32"/>
      <c r="B53" s="68" t="s">
        <v>313</v>
      </c>
      <c r="C53" s="13">
        <v>12</v>
      </c>
      <c r="D53" s="74">
        <v>-0.1428571428571429</v>
      </c>
      <c r="E53" s="14">
        <v>44.238893582959044</v>
      </c>
      <c r="F53" s="74">
        <v>0.12503753009185559</v>
      </c>
      <c r="G53" s="74">
        <v>2.0732658297484052E-2</v>
      </c>
      <c r="H53" s="13">
        <v>2487</v>
      </c>
      <c r="I53" s="74">
        <v>3.6898241568175116E-3</v>
      </c>
      <c r="J53" s="74">
        <v>-7.3052553112187835E-2</v>
      </c>
      <c r="K53" s="14">
        <v>56.217500000000001</v>
      </c>
      <c r="L53" s="74">
        <v>-0.10786102924506924</v>
      </c>
      <c r="M53" s="74">
        <v>-9.1880288778160013E-2</v>
      </c>
      <c r="N53" s="14">
        <v>27.05</v>
      </c>
      <c r="O53" s="32"/>
    </row>
    <row r="54" spans="1:15" ht="10.55" customHeight="1" x14ac:dyDescent="0.3">
      <c r="A54" s="32"/>
      <c r="B54" s="68" t="s">
        <v>314</v>
      </c>
      <c r="C54" s="13">
        <v>11</v>
      </c>
      <c r="D54" s="74">
        <v>-0.59259259259259256</v>
      </c>
      <c r="E54" s="14">
        <v>45.359393523429212</v>
      </c>
      <c r="F54" s="74">
        <v>-4.2017129055221702E-2</v>
      </c>
      <c r="G54" s="74">
        <v>2.5328389788251471E-2</v>
      </c>
      <c r="H54" s="13">
        <v>2643.5454545454545</v>
      </c>
      <c r="I54" s="74">
        <v>-0.12988263717265303</v>
      </c>
      <c r="J54" s="74">
        <v>6.294549840991337E-2</v>
      </c>
      <c r="K54" s="14">
        <v>58.28</v>
      </c>
      <c r="L54" s="74">
        <v>-9.1719289334241449E-2</v>
      </c>
      <c r="M54" s="74">
        <v>3.6687864099257395E-2</v>
      </c>
      <c r="N54" s="14">
        <v>26.07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22</v>
      </c>
      <c r="D59" s="74">
        <v>0.29411764705882359</v>
      </c>
      <c r="E59" s="14">
        <v>32.023836087521488</v>
      </c>
      <c r="F59" s="74">
        <v>1.2390451931336699E-3</v>
      </c>
      <c r="G59" s="74">
        <v>-4.2984994376266461E-2</v>
      </c>
      <c r="H59" s="13">
        <v>2218</v>
      </c>
      <c r="I59" s="74">
        <v>5.0745436812038358E-2</v>
      </c>
      <c r="J59" s="74">
        <v>-2.754423067003664E-2</v>
      </c>
      <c r="K59" s="14">
        <v>69.260909090909095</v>
      </c>
      <c r="L59" s="74">
        <v>4.9445126872129874E-2</v>
      </c>
      <c r="M59" s="74">
        <v>1.6134296343834453E-2</v>
      </c>
      <c r="N59" s="14">
        <v>29.06</v>
      </c>
      <c r="O59" s="32"/>
    </row>
    <row r="60" spans="1:15" ht="10.55" customHeight="1" x14ac:dyDescent="0.3">
      <c r="A60" s="32"/>
      <c r="B60" s="68" t="s">
        <v>315</v>
      </c>
      <c r="C60" s="13">
        <v>19</v>
      </c>
      <c r="D60" s="74">
        <v>-0.24</v>
      </c>
      <c r="E60" s="14">
        <v>33.808901075722424</v>
      </c>
      <c r="F60" s="74">
        <v>0.24827943261432051</v>
      </c>
      <c r="G60" s="74">
        <v>5.5741760085279424E-2</v>
      </c>
      <c r="H60" s="13">
        <v>2109.0526315789475</v>
      </c>
      <c r="I60" s="74">
        <v>0.17404399442159169</v>
      </c>
      <c r="J60" s="74">
        <v>-4.911964311138528E-2</v>
      </c>
      <c r="K60" s="14">
        <v>62.381578947368418</v>
      </c>
      <c r="L60" s="74">
        <v>-5.9470208555190918E-2</v>
      </c>
      <c r="M60" s="74">
        <v>-9.9324860644135371E-2</v>
      </c>
      <c r="N60" s="14">
        <v>29.04</v>
      </c>
      <c r="O60" s="32"/>
    </row>
    <row r="61" spans="1:15" ht="10.55" customHeight="1" x14ac:dyDescent="0.3">
      <c r="A61" s="32"/>
      <c r="B61" s="68" t="s">
        <v>316</v>
      </c>
      <c r="C61" s="13">
        <v>21</v>
      </c>
      <c r="D61" s="74">
        <v>0.23529411764705888</v>
      </c>
      <c r="E61" s="14">
        <v>31.602393184626386</v>
      </c>
      <c r="F61" s="74">
        <v>-0.1327001722363651</v>
      </c>
      <c r="G61" s="74">
        <v>-6.5264111547254422E-2</v>
      </c>
      <c r="H61" s="13">
        <v>1851.2380952380952</v>
      </c>
      <c r="I61" s="74">
        <v>-0.24359352932154932</v>
      </c>
      <c r="J61" s="74">
        <v>-0.12224186939699022</v>
      </c>
      <c r="K61" s="14">
        <v>58.579047619047621</v>
      </c>
      <c r="L61" s="74">
        <v>-0.12786046247827232</v>
      </c>
      <c r="M61" s="74">
        <v>-6.0955996826066339E-2</v>
      </c>
      <c r="N61" s="14">
        <v>33.03</v>
      </c>
      <c r="O61" s="32"/>
    </row>
    <row r="62" spans="1:15" ht="10.55" customHeight="1" x14ac:dyDescent="0.3">
      <c r="A62" s="32"/>
      <c r="B62" s="68" t="s">
        <v>359</v>
      </c>
      <c r="C62" s="13">
        <v>21</v>
      </c>
      <c r="D62" s="74">
        <v>0</v>
      </c>
      <c r="E62" s="14">
        <v>28.170340220783935</v>
      </c>
      <c r="F62" s="74">
        <v>-0.17493097827641102</v>
      </c>
      <c r="G62" s="74">
        <v>-0.10860104624962519</v>
      </c>
      <c r="H62" s="13">
        <v>1809.3809523809523</v>
      </c>
      <c r="I62" s="74">
        <v>-0.16490109890109883</v>
      </c>
      <c r="J62" s="74">
        <v>-2.261035085914187E-2</v>
      </c>
      <c r="K62" s="14">
        <v>64.23</v>
      </c>
      <c r="L62" s="74">
        <v>1.2156412507597691E-2</v>
      </c>
      <c r="M62" s="74">
        <v>9.6467126227482547E-2</v>
      </c>
      <c r="N62" s="14">
        <v>28.06</v>
      </c>
      <c r="O62" s="32"/>
    </row>
    <row r="63" spans="1:15" ht="10.55" customHeight="1" x14ac:dyDescent="0.3">
      <c r="A63" s="32"/>
      <c r="B63" s="68" t="s">
        <v>317</v>
      </c>
      <c r="C63" s="13">
        <v>20</v>
      </c>
      <c r="D63" s="74">
        <v>-4.7619047619047672E-2</v>
      </c>
      <c r="E63" s="14">
        <v>28.63018154780346</v>
      </c>
      <c r="F63" s="74">
        <v>2.9158723807271025E-2</v>
      </c>
      <c r="G63" s="74">
        <v>1.6323598629464087E-2</v>
      </c>
      <c r="H63" s="13">
        <v>1848.25</v>
      </c>
      <c r="I63" s="74">
        <v>-1.8380121396054605E-2</v>
      </c>
      <c r="J63" s="74">
        <v>2.148195910203432E-2</v>
      </c>
      <c r="K63" s="14">
        <v>64.555999999999997</v>
      </c>
      <c r="L63" s="74">
        <v>-4.6191946979237786E-2</v>
      </c>
      <c r="M63" s="74">
        <v>5.0755098863457526E-3</v>
      </c>
      <c r="N63" s="14">
        <v>29.01</v>
      </c>
      <c r="O63" s="32"/>
    </row>
    <row r="64" spans="1:15" ht="10.55" customHeight="1" x14ac:dyDescent="0.3">
      <c r="A64" s="32"/>
      <c r="B64" s="68" t="s">
        <v>318</v>
      </c>
      <c r="C64" s="13">
        <v>21</v>
      </c>
      <c r="D64" s="74">
        <v>-0.27586206896551724</v>
      </c>
      <c r="E64" s="14">
        <v>27.028509991472959</v>
      </c>
      <c r="F64" s="74">
        <v>4.7568031714516623E-2</v>
      </c>
      <c r="G64" s="74">
        <v>-5.5943464894073758E-2</v>
      </c>
      <c r="H64" s="13">
        <v>1735.8095238095239</v>
      </c>
      <c r="I64" s="74">
        <v>0.11494111033414245</v>
      </c>
      <c r="J64" s="74">
        <v>-6.0836183519803133E-2</v>
      </c>
      <c r="K64" s="14">
        <v>64.221428571428561</v>
      </c>
      <c r="L64" s="74">
        <v>6.4313797844096632E-2</v>
      </c>
      <c r="M64" s="74">
        <v>-5.1826542625230676E-3</v>
      </c>
      <c r="N64" s="14">
        <v>33.07</v>
      </c>
      <c r="O64" s="32"/>
    </row>
    <row r="65" spans="1:15" ht="10.55" customHeight="1" x14ac:dyDescent="0.3">
      <c r="A65" s="32"/>
      <c r="B65" s="68" t="s">
        <v>309</v>
      </c>
      <c r="C65" s="13">
        <v>23</v>
      </c>
      <c r="D65" s="74">
        <v>0.4375</v>
      </c>
      <c r="E65" s="14">
        <v>35.635468537799902</v>
      </c>
      <c r="F65" s="74">
        <v>0.16341458383081986</v>
      </c>
      <c r="G65" s="74">
        <v>0.31843999351212093</v>
      </c>
      <c r="H65" s="13">
        <v>2190.4347826086955</v>
      </c>
      <c r="I65" s="74">
        <v>1.969614552630583E-2</v>
      </c>
      <c r="J65" s="74">
        <v>0.26190964651548909</v>
      </c>
      <c r="K65" s="14">
        <v>61.467826086956528</v>
      </c>
      <c r="L65" s="74">
        <v>-0.12353157705079376</v>
      </c>
      <c r="M65" s="74">
        <v>-4.2876693118238718E-2</v>
      </c>
      <c r="N65" s="14">
        <v>30.06</v>
      </c>
      <c r="O65" s="32"/>
    </row>
    <row r="66" spans="1:15" ht="10.55" customHeight="1" x14ac:dyDescent="0.3">
      <c r="A66" s="32"/>
      <c r="B66" s="68" t="s">
        <v>320</v>
      </c>
      <c r="C66" s="13">
        <v>14</v>
      </c>
      <c r="D66" s="74">
        <v>-0.22222222222222221</v>
      </c>
      <c r="E66" s="14">
        <v>34.104021262343615</v>
      </c>
      <c r="F66" s="74">
        <v>6.5635087733844966E-2</v>
      </c>
      <c r="G66" s="74">
        <v>-4.2975365227254536E-2</v>
      </c>
      <c r="H66" s="13">
        <v>2254.7142857142858</v>
      </c>
      <c r="I66" s="74">
        <v>5.7999404141218402E-2</v>
      </c>
      <c r="J66" s="74">
        <v>2.9345545284410024E-2</v>
      </c>
      <c r="K66" s="14">
        <v>66.112857142857138</v>
      </c>
      <c r="L66" s="74">
        <v>-7.1653830476475777E-3</v>
      </c>
      <c r="M66" s="74">
        <v>7.5568494147319143E-2</v>
      </c>
      <c r="N66" s="14">
        <v>28.08</v>
      </c>
      <c r="O66" s="32"/>
    </row>
    <row r="67" spans="1:15" ht="10.55" customHeight="1" x14ac:dyDescent="0.3">
      <c r="A67" s="32"/>
      <c r="B67" s="68" t="s">
        <v>310</v>
      </c>
      <c r="C67" s="13">
        <v>14</v>
      </c>
      <c r="D67" s="74">
        <v>-0.46153846153846156</v>
      </c>
      <c r="E67" s="14">
        <v>43.024028872637473</v>
      </c>
      <c r="F67" s="74">
        <v>0.20200241642171624</v>
      </c>
      <c r="G67" s="74">
        <v>0.26155295710371251</v>
      </c>
      <c r="H67" s="13">
        <v>2912.1428571428573</v>
      </c>
      <c r="I67" s="74">
        <v>0.2749543550897382</v>
      </c>
      <c r="J67" s="74">
        <v>0.29157954761452198</v>
      </c>
      <c r="K67" s="14">
        <v>67.686428571428578</v>
      </c>
      <c r="L67" s="74">
        <v>6.0692006664341935E-2</v>
      </c>
      <c r="M67" s="74">
        <v>2.3801292162752175E-2</v>
      </c>
      <c r="N67" s="14">
        <v>27.01</v>
      </c>
      <c r="O67" s="32"/>
    </row>
    <row r="68" spans="1:15" ht="10.55" customHeight="1" x14ac:dyDescent="0.3">
      <c r="A68" s="32"/>
      <c r="B68" s="68" t="s">
        <v>311</v>
      </c>
      <c r="C68" s="13">
        <v>13</v>
      </c>
      <c r="D68" s="74">
        <v>-0.31578947368421051</v>
      </c>
      <c r="E68" s="14">
        <v>28.470396795593931</v>
      </c>
      <c r="F68" s="74">
        <v>-0.19730055147160208</v>
      </c>
      <c r="G68" s="74">
        <v>-0.33826753231609596</v>
      </c>
      <c r="H68" s="13">
        <v>1749.6153846153845</v>
      </c>
      <c r="I68" s="74">
        <v>-0.29267857552039866</v>
      </c>
      <c r="J68" s="74">
        <v>-0.39920001509405489</v>
      </c>
      <c r="K68" s="14">
        <v>61.453846153846172</v>
      </c>
      <c r="L68" s="74">
        <v>-0.11882158910617746</v>
      </c>
      <c r="M68" s="74">
        <v>-9.2080237488158301E-2</v>
      </c>
      <c r="N68" s="14">
        <v>34.07</v>
      </c>
      <c r="O68" s="32"/>
    </row>
    <row r="69" spans="1:15" ht="10.55" customHeight="1" x14ac:dyDescent="0.3">
      <c r="A69" s="32"/>
      <c r="B69" s="68" t="s">
        <v>312</v>
      </c>
      <c r="C69" s="13">
        <v>22</v>
      </c>
      <c r="D69" s="74">
        <v>0.10000000000000009</v>
      </c>
      <c r="E69" s="14">
        <v>29.289854964615532</v>
      </c>
      <c r="F69" s="74">
        <v>0.12455303374129167</v>
      </c>
      <c r="G69" s="74">
        <v>2.8782815178340693E-2</v>
      </c>
      <c r="H69" s="13">
        <v>1789.090909090909</v>
      </c>
      <c r="I69" s="74">
        <v>0.18294823399293114</v>
      </c>
      <c r="J69" s="74">
        <v>2.2562401326964965E-2</v>
      </c>
      <c r="K69" s="14">
        <v>61.082272727272724</v>
      </c>
      <c r="L69" s="74">
        <v>5.1927475627684183E-2</v>
      </c>
      <c r="M69" s="74">
        <v>-6.0463819570094612E-3</v>
      </c>
      <c r="N69" s="14">
        <v>33.090000000000003</v>
      </c>
      <c r="O69" s="32"/>
    </row>
    <row r="70" spans="1:15" ht="10.55" customHeight="1" x14ac:dyDescent="0.3">
      <c r="A70" s="32"/>
      <c r="B70" s="68" t="s">
        <v>313</v>
      </c>
      <c r="C70" s="13">
        <v>26</v>
      </c>
      <c r="D70" s="74">
        <v>0.52941176470588225</v>
      </c>
      <c r="E70" s="14">
        <v>37.565806619755023</v>
      </c>
      <c r="F70" s="74">
        <v>0.12263379487736437</v>
      </c>
      <c r="G70" s="74">
        <v>0.28255352118122445</v>
      </c>
      <c r="H70" s="13">
        <v>2494.7307692307691</v>
      </c>
      <c r="I70" s="74">
        <v>9.3785089929413257E-2</v>
      </c>
      <c r="J70" s="74">
        <v>0.3944125234521576</v>
      </c>
      <c r="K70" s="14">
        <v>66.409615384615364</v>
      </c>
      <c r="L70" s="74">
        <v>-2.5697342338694362E-2</v>
      </c>
      <c r="M70" s="74">
        <v>8.7215855263421238E-2</v>
      </c>
      <c r="N70" s="14">
        <v>29.06</v>
      </c>
      <c r="O70" s="32"/>
    </row>
    <row r="71" spans="1:15" ht="10.55" customHeight="1" x14ac:dyDescent="0.3">
      <c r="A71" s="32"/>
      <c r="B71" s="68" t="s">
        <v>314</v>
      </c>
      <c r="C71" s="13">
        <v>27</v>
      </c>
      <c r="D71" s="74">
        <v>0.22727272727272729</v>
      </c>
      <c r="E71" s="14">
        <v>28.157376350955651</v>
      </c>
      <c r="F71" s="74">
        <v>-0.12073693251485429</v>
      </c>
      <c r="G71" s="74">
        <v>-0.25045196989998042</v>
      </c>
      <c r="H71" s="13">
        <v>1958.8148148148148</v>
      </c>
      <c r="I71" s="74">
        <v>-0.1168553585145109</v>
      </c>
      <c r="J71" s="74">
        <v>-0.21481915444575195</v>
      </c>
      <c r="K71" s="14">
        <v>69.566666666666663</v>
      </c>
      <c r="L71" s="74">
        <v>4.414576415048721E-3</v>
      </c>
      <c r="M71" s="74">
        <v>4.7539068909931759E-2</v>
      </c>
      <c r="N71" s="14">
        <v>32.07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11</v>
      </c>
      <c r="D76" s="74">
        <v>0</v>
      </c>
      <c r="E76" s="14">
        <v>29.345794392523363</v>
      </c>
      <c r="F76" s="74">
        <v>3.5470884255931034E-2</v>
      </c>
      <c r="G76" s="74">
        <v>-0.22325510659120396</v>
      </c>
      <c r="H76" s="13">
        <v>1712.7272727272727</v>
      </c>
      <c r="I76" s="74">
        <v>-7.6923076923076983E-2</v>
      </c>
      <c r="J76" s="74">
        <v>-0.33078138189841788</v>
      </c>
      <c r="K76" s="14">
        <v>58.363636363636367</v>
      </c>
      <c r="L76" s="74">
        <v>-0.10854381604343433</v>
      </c>
      <c r="M76" s="74">
        <v>-0.13843190501752489</v>
      </c>
      <c r="N76" s="14">
        <v>31.04</v>
      </c>
      <c r="O76" s="32"/>
    </row>
    <row r="77" spans="1:15" ht="10.55" customHeight="1" x14ac:dyDescent="0.3">
      <c r="A77" s="32"/>
      <c r="B77" s="68" t="s">
        <v>315</v>
      </c>
      <c r="C77" s="13">
        <v>15</v>
      </c>
      <c r="D77" s="74">
        <v>0.25</v>
      </c>
      <c r="E77" s="14">
        <v>28.914002511362252</v>
      </c>
      <c r="F77" s="74">
        <v>-0.26866763691596396</v>
      </c>
      <c r="G77" s="74">
        <v>-1.4713927160585616E-2</v>
      </c>
      <c r="H77" s="13">
        <v>1734.6666666666667</v>
      </c>
      <c r="I77" s="74">
        <v>-0.36422222900949874</v>
      </c>
      <c r="J77" s="74">
        <v>1.28096249115357E-2</v>
      </c>
      <c r="K77" s="14">
        <v>59.993999999999993</v>
      </c>
      <c r="L77" s="74">
        <v>-0.13065822998804555</v>
      </c>
      <c r="M77" s="74">
        <v>2.7934579439252261E-2</v>
      </c>
      <c r="N77" s="14">
        <v>25</v>
      </c>
      <c r="O77" s="32"/>
    </row>
    <row r="78" spans="1:15" ht="10.55" customHeight="1" x14ac:dyDescent="0.3">
      <c r="A78" s="32"/>
      <c r="B78" s="68" t="s">
        <v>316</v>
      </c>
      <c r="C78" s="13">
        <v>11</v>
      </c>
      <c r="D78" s="74">
        <v>0.5714285714285714</v>
      </c>
      <c r="E78" s="14">
        <v>34.751429263911263</v>
      </c>
      <c r="F78" s="74">
        <v>0.18825671058699234</v>
      </c>
      <c r="G78" s="74">
        <v>0.20188926629079096</v>
      </c>
      <c r="H78" s="13">
        <v>2215.909090909091</v>
      </c>
      <c r="I78" s="74">
        <v>8.0931263858093239E-2</v>
      </c>
      <c r="J78" s="74">
        <v>0.2774264551743415</v>
      </c>
      <c r="K78" s="14">
        <v>63.764545454545463</v>
      </c>
      <c r="L78" s="74">
        <v>-9.0321767823958732E-2</v>
      </c>
      <c r="M78" s="74">
        <v>6.2848709113335843E-2</v>
      </c>
      <c r="N78" s="14">
        <v>26.01</v>
      </c>
      <c r="O78" s="32"/>
    </row>
    <row r="79" spans="1:15" ht="10.55" customHeight="1" x14ac:dyDescent="0.3">
      <c r="A79" s="32"/>
      <c r="B79" s="68" t="s">
        <v>359</v>
      </c>
      <c r="C79" s="13">
        <v>6</v>
      </c>
      <c r="D79" s="74">
        <v>-0.25</v>
      </c>
      <c r="E79" s="14">
        <v>22.083378218248416</v>
      </c>
      <c r="F79" s="74">
        <v>-0.33877729061128803</v>
      </c>
      <c r="G79" s="74">
        <v>-0.36453323831542062</v>
      </c>
      <c r="H79" s="13">
        <v>1366.6666666666667</v>
      </c>
      <c r="I79" s="74">
        <v>-0.40836940836940838</v>
      </c>
      <c r="J79" s="74">
        <v>-0.3832478632478632</v>
      </c>
      <c r="K79" s="14">
        <v>61.886666666666656</v>
      </c>
      <c r="L79" s="74">
        <v>-0.10524762197362658</v>
      </c>
      <c r="M79" s="74">
        <v>-2.9450202686968963E-2</v>
      </c>
      <c r="N79" s="14">
        <v>39.11</v>
      </c>
      <c r="O79" s="32"/>
    </row>
    <row r="80" spans="1:15" ht="10.55" customHeight="1" x14ac:dyDescent="0.3">
      <c r="A80" s="32"/>
      <c r="B80" s="68" t="s">
        <v>317</v>
      </c>
      <c r="C80" s="13">
        <v>6</v>
      </c>
      <c r="D80" s="74">
        <v>-0.5714285714285714</v>
      </c>
      <c r="E80" s="14">
        <v>38.615606473321584</v>
      </c>
      <c r="F80" s="74">
        <v>0.26116787184203916</v>
      </c>
      <c r="G80" s="74">
        <v>0.74862768239923994</v>
      </c>
      <c r="H80" s="13">
        <v>2410</v>
      </c>
      <c r="I80" s="74">
        <v>0.15263733260453693</v>
      </c>
      <c r="J80" s="74">
        <v>0.76341463414634148</v>
      </c>
      <c r="K80" s="14">
        <v>62.41</v>
      </c>
      <c r="L80" s="74">
        <v>-8.6055585192623574E-2</v>
      </c>
      <c r="M80" s="74">
        <v>8.4563180006465011E-3</v>
      </c>
      <c r="N80" s="14">
        <v>23.1</v>
      </c>
      <c r="O80" s="32"/>
    </row>
    <row r="81" spans="1:15" ht="10.55" customHeight="1" x14ac:dyDescent="0.3">
      <c r="A81" s="32"/>
      <c r="B81" s="68" t="s">
        <v>318</v>
      </c>
      <c r="C81" s="13">
        <v>12</v>
      </c>
      <c r="D81" s="74">
        <v>-0.1428571428571429</v>
      </c>
      <c r="E81" s="14">
        <v>33.852094202257796</v>
      </c>
      <c r="F81" s="74">
        <v>4.7135860544712083E-2</v>
      </c>
      <c r="G81" s="74">
        <v>-0.12335717877057717</v>
      </c>
      <c r="H81" s="13">
        <v>1914.1666666666667</v>
      </c>
      <c r="I81" s="74">
        <v>-8.8801994786353866E-2</v>
      </c>
      <c r="J81" s="74">
        <v>-0.20573997233748265</v>
      </c>
      <c r="K81" s="14">
        <v>56.544999999999987</v>
      </c>
      <c r="L81" s="74">
        <v>-0.12981873742758854</v>
      </c>
      <c r="M81" s="74">
        <v>-9.3975324467233001E-2</v>
      </c>
      <c r="N81" s="14">
        <v>31</v>
      </c>
      <c r="O81" s="32"/>
    </row>
    <row r="82" spans="1:15" ht="10.55" customHeight="1" x14ac:dyDescent="0.3">
      <c r="A82" s="32"/>
      <c r="B82" s="68" t="s">
        <v>309</v>
      </c>
      <c r="C82" s="13">
        <v>10</v>
      </c>
      <c r="D82" s="74">
        <v>0.25</v>
      </c>
      <c r="E82" s="14">
        <v>31.502806196571399</v>
      </c>
      <c r="F82" s="74">
        <v>0.44343805490015931</v>
      </c>
      <c r="G82" s="74">
        <v>-6.9398601801412552E-2</v>
      </c>
      <c r="H82" s="13">
        <v>2060</v>
      </c>
      <c r="I82" s="74">
        <v>0.62685093780848966</v>
      </c>
      <c r="J82" s="74">
        <v>7.6186329995646451E-2</v>
      </c>
      <c r="K82" s="14">
        <v>65.390999999999991</v>
      </c>
      <c r="L82" s="74">
        <v>0.12706668102983931</v>
      </c>
      <c r="M82" s="74">
        <v>0.15644177203996823</v>
      </c>
      <c r="N82" s="14">
        <v>31.07</v>
      </c>
      <c r="O82" s="32"/>
    </row>
    <row r="83" spans="1:15" ht="10.55" customHeight="1" x14ac:dyDescent="0.3">
      <c r="A83" s="32"/>
      <c r="B83" s="68" t="s">
        <v>320</v>
      </c>
      <c r="C83" s="13">
        <v>12</v>
      </c>
      <c r="D83" s="74">
        <v>0.5</v>
      </c>
      <c r="E83" s="14">
        <v>36.971631116212777</v>
      </c>
      <c r="F83" s="74">
        <v>6.6718479204717074E-3</v>
      </c>
      <c r="G83" s="74">
        <v>0.1735980244273152</v>
      </c>
      <c r="H83" s="13">
        <v>2442.5</v>
      </c>
      <c r="I83" s="74">
        <v>-4.9148418491484214E-2</v>
      </c>
      <c r="J83" s="74">
        <v>0.18567961165048552</v>
      </c>
      <c r="K83" s="14">
        <v>66.064166666666665</v>
      </c>
      <c r="L83" s="74">
        <v>-5.5450310373997613E-2</v>
      </c>
      <c r="M83" s="74">
        <v>1.0294484969899154E-2</v>
      </c>
      <c r="N83" s="14">
        <v>23.09</v>
      </c>
      <c r="O83" s="32"/>
    </row>
    <row r="84" spans="1:15" ht="10.55" customHeight="1" x14ac:dyDescent="0.3">
      <c r="A84" s="32"/>
      <c r="B84" s="68" t="s">
        <v>310</v>
      </c>
      <c r="C84" s="13">
        <v>16</v>
      </c>
      <c r="D84" s="74">
        <v>0.33333333333333326</v>
      </c>
      <c r="E84" s="14">
        <v>32.62431581394366</v>
      </c>
      <c r="F84" s="74">
        <v>0.16302729801964877</v>
      </c>
      <c r="G84" s="74">
        <v>-0.11758516384100604</v>
      </c>
      <c r="H84" s="13">
        <v>1929.6875</v>
      </c>
      <c r="I84" s="74">
        <v>0.2716227347611202</v>
      </c>
      <c r="J84" s="74">
        <v>-0.20995394063459571</v>
      </c>
      <c r="K84" s="14">
        <v>59.148749999999993</v>
      </c>
      <c r="L84" s="74">
        <v>9.3373076389851484E-2</v>
      </c>
      <c r="M84" s="74">
        <v>-0.10467727083517298</v>
      </c>
      <c r="N84" s="14">
        <v>29.03</v>
      </c>
      <c r="O84" s="32"/>
    </row>
    <row r="85" spans="1:15" ht="10.55" customHeight="1" x14ac:dyDescent="0.3">
      <c r="A85" s="32"/>
      <c r="B85" s="68" t="s">
        <v>311</v>
      </c>
      <c r="C85" s="13">
        <v>10</v>
      </c>
      <c r="D85" s="74">
        <v>-0.2857142857142857</v>
      </c>
      <c r="E85" s="14">
        <v>29.425902003785261</v>
      </c>
      <c r="F85" s="74">
        <v>-7.9693744814110734E-2</v>
      </c>
      <c r="G85" s="74">
        <v>-9.8037728312800221E-2</v>
      </c>
      <c r="H85" s="13">
        <v>1959</v>
      </c>
      <c r="I85" s="74">
        <v>-3.8257881263807469E-2</v>
      </c>
      <c r="J85" s="74">
        <v>1.5190283400809745E-2</v>
      </c>
      <c r="K85" s="14">
        <v>66.573999999999998</v>
      </c>
      <c r="L85" s="74">
        <v>4.5023994259317135E-2</v>
      </c>
      <c r="M85" s="74">
        <v>0.12553519727804918</v>
      </c>
      <c r="N85" s="14">
        <v>28.08</v>
      </c>
      <c r="O85" s="32"/>
    </row>
    <row r="86" spans="1:15" ht="10.55" customHeight="1" x14ac:dyDescent="0.3">
      <c r="A86" s="32"/>
      <c r="B86" s="68" t="s">
        <v>312</v>
      </c>
      <c r="C86" s="13">
        <v>10</v>
      </c>
      <c r="D86" s="74">
        <v>1</v>
      </c>
      <c r="E86" s="14">
        <v>36.946532036208829</v>
      </c>
      <c r="F86" s="74">
        <v>-6.9685967342871802E-3</v>
      </c>
      <c r="G86" s="74">
        <v>0.25557857262816053</v>
      </c>
      <c r="H86" s="13">
        <v>2404</v>
      </c>
      <c r="I86" s="74">
        <v>0.42925089179548159</v>
      </c>
      <c r="J86" s="74">
        <v>0.2271567126084737</v>
      </c>
      <c r="K86" s="14">
        <v>65.067000000000007</v>
      </c>
      <c r="L86" s="74">
        <v>0.43928065829056795</v>
      </c>
      <c r="M86" s="74">
        <v>-2.2636464685913293E-2</v>
      </c>
      <c r="N86" s="14">
        <v>25.07</v>
      </c>
      <c r="O86" s="32"/>
    </row>
    <row r="87" spans="1:15" ht="10.55" customHeight="1" x14ac:dyDescent="0.3">
      <c r="A87" s="32"/>
      <c r="B87" s="68" t="s">
        <v>313</v>
      </c>
      <c r="C87" s="13">
        <v>12</v>
      </c>
      <c r="D87" s="74">
        <v>-0.29411764705882348</v>
      </c>
      <c r="E87" s="14">
        <v>28.956893715037843</v>
      </c>
      <c r="F87" s="74">
        <v>-0.23354880016922008</v>
      </c>
      <c r="G87" s="74">
        <v>-0.21624866748903182</v>
      </c>
      <c r="H87" s="13">
        <v>1760</v>
      </c>
      <c r="I87" s="74">
        <v>-0.31231037970028508</v>
      </c>
      <c r="J87" s="74">
        <v>-0.26788685524126454</v>
      </c>
      <c r="K87" s="14">
        <v>60.779999999999994</v>
      </c>
      <c r="L87" s="74">
        <v>-0.10276137547759634</v>
      </c>
      <c r="M87" s="74">
        <v>-6.588593296140921E-2</v>
      </c>
      <c r="N87" s="14">
        <v>34.1</v>
      </c>
      <c r="O87" s="32"/>
    </row>
    <row r="88" spans="1:15" ht="10.55" customHeight="1" x14ac:dyDescent="0.3">
      <c r="A88" s="32"/>
      <c r="B88" s="68" t="s">
        <v>314</v>
      </c>
      <c r="C88" s="13">
        <v>12</v>
      </c>
      <c r="D88" s="74">
        <v>9.0909090909090828E-2</v>
      </c>
      <c r="E88" s="14">
        <v>29.638116207324732</v>
      </c>
      <c r="F88" s="74">
        <v>9.9612847718937303E-3</v>
      </c>
      <c r="G88" s="74">
        <v>2.3525399477952957E-2</v>
      </c>
      <c r="H88" s="13">
        <v>1929.4166666666667</v>
      </c>
      <c r="I88" s="74">
        <v>0.12651716206652508</v>
      </c>
      <c r="J88" s="74">
        <v>9.6259469696969635E-2</v>
      </c>
      <c r="K88" s="14">
        <v>65.099166666666648</v>
      </c>
      <c r="L88" s="74">
        <v>0.11540628245067452</v>
      </c>
      <c r="M88" s="74">
        <v>7.1062301195568445E-2</v>
      </c>
      <c r="N88" s="14">
        <v>34.049999999999997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4">
        <v>22.331833703723778</v>
      </c>
      <c r="F8" s="74">
        <v>0.5323359893038464</v>
      </c>
      <c r="G8" s="74">
        <v>-0.26519089648843142</v>
      </c>
      <c r="H8" s="13">
        <v>2060</v>
      </c>
      <c r="I8" s="74">
        <v>1.2888888888888888</v>
      </c>
      <c r="J8" s="74">
        <v>-0.19373776908023488</v>
      </c>
      <c r="K8" s="14">
        <v>92.245000000000005</v>
      </c>
      <c r="L8" s="74">
        <v>0.49372520443688783</v>
      </c>
      <c r="M8" s="74">
        <v>9.7240394909004602E-2</v>
      </c>
      <c r="N8" s="14">
        <v>32.1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>
        <v>-0.6</v>
      </c>
      <c r="E9" s="14">
        <v>39.974439079806871</v>
      </c>
      <c r="F9" s="74">
        <v>0.33320860119676321</v>
      </c>
      <c r="G9" s="74">
        <v>0.79002045287222566</v>
      </c>
      <c r="H9" s="13">
        <v>2815</v>
      </c>
      <c r="I9" s="74">
        <v>0.23910555506646691</v>
      </c>
      <c r="J9" s="74">
        <v>0.36650485436893199</v>
      </c>
      <c r="K9" s="14">
        <v>70.42</v>
      </c>
      <c r="L9" s="74">
        <v>-7.0583887657058364E-2</v>
      </c>
      <c r="M9" s="74">
        <v>-0.23659818960377255</v>
      </c>
      <c r="N9" s="14">
        <v>34.01</v>
      </c>
      <c r="O9" s="32"/>
    </row>
    <row r="10" spans="1:15" ht="10.55" customHeight="1" x14ac:dyDescent="0.3">
      <c r="A10" s="32"/>
      <c r="B10" s="68" t="s">
        <v>316</v>
      </c>
      <c r="C10" s="13">
        <v>5</v>
      </c>
      <c r="D10" s="74">
        <v>-0.16666666666666663</v>
      </c>
      <c r="E10" s="14">
        <v>45.63316125113878</v>
      </c>
      <c r="F10" s="74">
        <v>0.67000388561393853</v>
      </c>
      <c r="G10" s="74">
        <v>0.14155851342990866</v>
      </c>
      <c r="H10" s="13">
        <v>3005.4</v>
      </c>
      <c r="I10" s="74">
        <v>0.56057118130679373</v>
      </c>
      <c r="J10" s="74">
        <v>6.7637655417406739E-2</v>
      </c>
      <c r="K10" s="14">
        <v>65.86</v>
      </c>
      <c r="L10" s="74">
        <v>-6.5528412987443052E-2</v>
      </c>
      <c r="M10" s="74">
        <v>-6.4754331155921663E-2</v>
      </c>
      <c r="N10" s="14">
        <v>23.01</v>
      </c>
      <c r="O10" s="32"/>
    </row>
    <row r="11" spans="1:15" ht="10.55" customHeight="1" x14ac:dyDescent="0.3">
      <c r="A11" s="32"/>
      <c r="B11" s="68" t="s">
        <v>359</v>
      </c>
      <c r="C11" s="13">
        <v>2</v>
      </c>
      <c r="D11" s="74">
        <v>-0.33333333333333337</v>
      </c>
      <c r="E11" s="14">
        <v>22.183196744160114</v>
      </c>
      <c r="F11" s="74">
        <v>-0.12591582978234761</v>
      </c>
      <c r="G11" s="74">
        <v>-0.51387990364996838</v>
      </c>
      <c r="H11" s="13">
        <v>1989.5</v>
      </c>
      <c r="I11" s="74">
        <v>-5.2318196252778781E-2</v>
      </c>
      <c r="J11" s="74">
        <v>-0.33802488853397217</v>
      </c>
      <c r="K11" s="14">
        <v>89.685000000000002</v>
      </c>
      <c r="L11" s="74">
        <v>8.4199709864603234E-2</v>
      </c>
      <c r="M11" s="74">
        <v>0.36175220163984223</v>
      </c>
      <c r="N11" s="14">
        <v>29.04</v>
      </c>
      <c r="O11" s="32"/>
    </row>
    <row r="12" spans="1:15" ht="10.55" customHeight="1" x14ac:dyDescent="0.3">
      <c r="A12" s="32"/>
      <c r="B12" s="68" t="s">
        <v>317</v>
      </c>
      <c r="C12" s="13">
        <v>3</v>
      </c>
      <c r="D12" s="74">
        <v>-0.5714285714285714</v>
      </c>
      <c r="E12" s="14">
        <v>25.428584020096071</v>
      </c>
      <c r="F12" s="74">
        <v>-0.13571633393562799</v>
      </c>
      <c r="G12" s="74">
        <v>0.1462993505113428</v>
      </c>
      <c r="H12" s="13">
        <v>1923.3333333333333</v>
      </c>
      <c r="I12" s="74">
        <v>-0.10244444444444445</v>
      </c>
      <c r="J12" s="74">
        <v>-3.3257937505235868E-2</v>
      </c>
      <c r="K12" s="14">
        <v>75.63666666666667</v>
      </c>
      <c r="L12" s="74">
        <v>3.8496492294817442E-2</v>
      </c>
      <c r="M12" s="74">
        <v>-0.15664083551690178</v>
      </c>
      <c r="N12" s="14">
        <v>33.11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-0.16666666666666663</v>
      </c>
      <c r="E13" s="14">
        <v>19.759379539039163</v>
      </c>
      <c r="F13" s="74">
        <v>-0.46996441637270447</v>
      </c>
      <c r="G13" s="74">
        <v>-0.22294613324031598</v>
      </c>
      <c r="H13" s="13">
        <v>1442</v>
      </c>
      <c r="I13" s="74">
        <v>-0.4478621569878749</v>
      </c>
      <c r="J13" s="74">
        <v>-0.25025996533795491</v>
      </c>
      <c r="K13" s="14">
        <v>72.977999999999994</v>
      </c>
      <c r="L13" s="74">
        <v>4.1699576533282601E-2</v>
      </c>
      <c r="M13" s="74">
        <v>-3.515050019831667E-2</v>
      </c>
      <c r="N13" s="14">
        <v>35</v>
      </c>
      <c r="O13" s="32"/>
    </row>
    <row r="14" spans="1:15" ht="10.55" customHeight="1" x14ac:dyDescent="0.3">
      <c r="A14" s="32"/>
      <c r="B14" s="68" t="s">
        <v>309</v>
      </c>
      <c r="C14" s="13">
        <v>5</v>
      </c>
      <c r="D14" s="74">
        <v>-0.375</v>
      </c>
      <c r="E14" s="14">
        <v>31.137158024756246</v>
      </c>
      <c r="F14" s="74">
        <v>-0.15460097734021705</v>
      </c>
      <c r="G14" s="74">
        <v>0.57581658691446691</v>
      </c>
      <c r="H14" s="13">
        <v>2369.6</v>
      </c>
      <c r="I14" s="74">
        <v>-9.8154138915318767E-2</v>
      </c>
      <c r="J14" s="74">
        <v>0.64327323162274608</v>
      </c>
      <c r="K14" s="14">
        <v>76.102000000000004</v>
      </c>
      <c r="L14" s="74">
        <v>6.6769462599218565E-2</v>
      </c>
      <c r="M14" s="74">
        <v>4.2807421414672975E-2</v>
      </c>
      <c r="N14" s="14">
        <v>31.11</v>
      </c>
      <c r="O14" s="32"/>
    </row>
    <row r="15" spans="1:15" ht="10.55" customHeight="1" x14ac:dyDescent="0.3">
      <c r="A15" s="32"/>
      <c r="B15" s="68" t="s">
        <v>320</v>
      </c>
      <c r="C15" s="13">
        <v>2</v>
      </c>
      <c r="D15" s="74">
        <v>-0.6</v>
      </c>
      <c r="E15" s="14">
        <v>57.053376906318086</v>
      </c>
      <c r="F15" s="74">
        <v>1.2932501382821409</v>
      </c>
      <c r="G15" s="74">
        <v>0.83232448064003184</v>
      </c>
      <c r="H15" s="13">
        <v>4190</v>
      </c>
      <c r="I15" s="74">
        <v>1.1709844559585494</v>
      </c>
      <c r="J15" s="74">
        <v>0.76823092505064161</v>
      </c>
      <c r="K15" s="14">
        <v>73.44</v>
      </c>
      <c r="L15" s="74">
        <v>-5.3315458389192494E-2</v>
      </c>
      <c r="M15" s="74">
        <v>-3.4979369793172399E-2</v>
      </c>
      <c r="N15" s="14">
        <v>14.1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-0.5714285714285714</v>
      </c>
      <c r="E16" s="14">
        <v>46.013732595842086</v>
      </c>
      <c r="F16" s="74">
        <v>0.350733357779905</v>
      </c>
      <c r="G16" s="74">
        <v>-0.19349677283087285</v>
      </c>
      <c r="H16" s="13">
        <v>3216.6666666666665</v>
      </c>
      <c r="I16" s="74">
        <v>0.29094522799373146</v>
      </c>
      <c r="J16" s="74">
        <v>-0.23229912490055693</v>
      </c>
      <c r="K16" s="14">
        <v>69.906666666666652</v>
      </c>
      <c r="L16" s="74">
        <v>-4.4263458395995103E-2</v>
      </c>
      <c r="M16" s="74">
        <v>-4.8111837327523777E-2</v>
      </c>
      <c r="N16" s="14">
        <v>30.02</v>
      </c>
      <c r="O16" s="32"/>
    </row>
    <row r="17" spans="1:15" ht="10.55" customHeight="1" x14ac:dyDescent="0.3">
      <c r="A17" s="32"/>
      <c r="B17" s="68" t="s">
        <v>311</v>
      </c>
      <c r="C17" s="13">
        <v>8</v>
      </c>
      <c r="D17" s="74">
        <v>1.6666666666666665</v>
      </c>
      <c r="E17" s="14">
        <v>36.993142133976363</v>
      </c>
      <c r="F17" s="74">
        <v>0.27681461576773159</v>
      </c>
      <c r="G17" s="74">
        <v>-0.19604126752979056</v>
      </c>
      <c r="H17" s="13">
        <v>2703.875</v>
      </c>
      <c r="I17" s="74">
        <v>8.6341490199439708E-2</v>
      </c>
      <c r="J17" s="74">
        <v>-0.15941709844559582</v>
      </c>
      <c r="K17" s="14">
        <v>73.091250000000002</v>
      </c>
      <c r="L17" s="74">
        <v>-0.14917837187645522</v>
      </c>
      <c r="M17" s="74">
        <v>4.5554787335495117E-2</v>
      </c>
      <c r="N17" s="14">
        <v>23.04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1</v>
      </c>
      <c r="E18" s="14">
        <v>14.389446932106983</v>
      </c>
      <c r="F18" s="74">
        <v>-0.66007698824230343</v>
      </c>
      <c r="G18" s="74">
        <v>-0.61102393303079294</v>
      </c>
      <c r="H18" s="13">
        <v>1189</v>
      </c>
      <c r="I18" s="74">
        <v>-0.5426923076923077</v>
      </c>
      <c r="J18" s="74">
        <v>-0.56026073690536737</v>
      </c>
      <c r="K18" s="14">
        <v>82.63</v>
      </c>
      <c r="L18" s="74">
        <v>0.34532725496580907</v>
      </c>
      <c r="M18" s="74">
        <v>0.1305046773724623</v>
      </c>
      <c r="N18" s="14">
        <v>37.090000000000003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0.5</v>
      </c>
      <c r="E19" s="14">
        <v>41.553914598908406</v>
      </c>
      <c r="F19" s="74">
        <v>0.36729455981613679</v>
      </c>
      <c r="G19" s="74">
        <v>1.8878048471890678</v>
      </c>
      <c r="H19" s="13">
        <v>3020</v>
      </c>
      <c r="I19" s="74">
        <v>0.18199608610567508</v>
      </c>
      <c r="J19" s="74">
        <v>1.5399495374264087</v>
      </c>
      <c r="K19" s="14">
        <v>72.676666666666662</v>
      </c>
      <c r="L19" s="74">
        <v>-0.13552198564688156</v>
      </c>
      <c r="M19" s="74">
        <v>-0.12045665416111984</v>
      </c>
      <c r="N19" s="14">
        <v>22.11</v>
      </c>
      <c r="O19" s="32"/>
    </row>
    <row r="20" spans="1:15" ht="10.55" customHeight="1" x14ac:dyDescent="0.3">
      <c r="A20" s="32"/>
      <c r="B20" s="68" t="s">
        <v>314</v>
      </c>
      <c r="C20" s="13">
        <v>6</v>
      </c>
      <c r="D20" s="74">
        <v>2</v>
      </c>
      <c r="E20" s="14">
        <v>22.95352555836385</v>
      </c>
      <c r="F20" s="74">
        <v>2.7838818024890077E-2</v>
      </c>
      <c r="G20" s="74">
        <v>-0.44762062058608498</v>
      </c>
      <c r="H20" s="13">
        <v>1483.3333333333333</v>
      </c>
      <c r="I20" s="74">
        <v>-0.27993527508090621</v>
      </c>
      <c r="J20" s="74">
        <v>-0.50883002207505523</v>
      </c>
      <c r="K20" s="14">
        <v>64.623333333333335</v>
      </c>
      <c r="L20" s="74">
        <v>-0.29943809059208271</v>
      </c>
      <c r="M20" s="74">
        <v>-0.11081043893042231</v>
      </c>
      <c r="N20" s="14">
        <v>43.11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-0.3571428571428571</v>
      </c>
      <c r="E25" s="14">
        <v>26.417620454879422</v>
      </c>
      <c r="F25" s="74">
        <v>-7.3060701845702458E-2</v>
      </c>
      <c r="G25" s="74">
        <v>-0.10552404838370022</v>
      </c>
      <c r="H25" s="13">
        <v>1797.7777777777778</v>
      </c>
      <c r="I25" s="74">
        <v>-0.10953869135365679</v>
      </c>
      <c r="J25" s="74">
        <v>-0.1182080767344269</v>
      </c>
      <c r="K25" s="14">
        <v>68.052222222222227</v>
      </c>
      <c r="L25" s="74">
        <v>-3.9353158918376319E-2</v>
      </c>
      <c r="M25" s="74">
        <v>-1.4180401751223037E-2</v>
      </c>
      <c r="N25" s="14">
        <v>30.05</v>
      </c>
      <c r="O25" s="32"/>
    </row>
    <row r="26" spans="1:15" ht="10.55" customHeight="1" x14ac:dyDescent="0.3">
      <c r="A26" s="32"/>
      <c r="B26" s="68" t="s">
        <v>315</v>
      </c>
      <c r="C26" s="13">
        <v>4</v>
      </c>
      <c r="D26" s="74">
        <v>-0.55555555555555558</v>
      </c>
      <c r="E26" s="14">
        <v>28.951540635555251</v>
      </c>
      <c r="F26" s="74">
        <v>0.28240527733568621</v>
      </c>
      <c r="G26" s="74">
        <v>9.5917805504235121E-2</v>
      </c>
      <c r="H26" s="13">
        <v>2100</v>
      </c>
      <c r="I26" s="74">
        <v>0.26438319507626429</v>
      </c>
      <c r="J26" s="74">
        <v>0.16810877626699616</v>
      </c>
      <c r="K26" s="14">
        <v>72.534999999999997</v>
      </c>
      <c r="L26" s="74">
        <v>-1.4053343804748319E-2</v>
      </c>
      <c r="M26" s="74">
        <v>6.5872614168857035E-2</v>
      </c>
      <c r="N26" s="14">
        <v>27.08</v>
      </c>
      <c r="O26" s="32"/>
    </row>
    <row r="27" spans="1:15" ht="10.55" customHeight="1" x14ac:dyDescent="0.3">
      <c r="A27" s="32"/>
      <c r="B27" s="68" t="s">
        <v>316</v>
      </c>
      <c r="C27" s="13">
        <v>5</v>
      </c>
      <c r="D27" s="74">
        <v>-0.44444444444444442</v>
      </c>
      <c r="E27" s="14">
        <v>27.979467539030296</v>
      </c>
      <c r="F27" s="74">
        <v>0.35711736119126636</v>
      </c>
      <c r="G27" s="74">
        <v>-3.3575867645922686E-2</v>
      </c>
      <c r="H27" s="13">
        <v>2104</v>
      </c>
      <c r="I27" s="74">
        <v>0.53203883495145643</v>
      </c>
      <c r="J27" s="74">
        <v>1.9047619047618536E-3</v>
      </c>
      <c r="K27" s="14">
        <v>75.197999999999993</v>
      </c>
      <c r="L27" s="74">
        <v>0.12889192840819996</v>
      </c>
      <c r="M27" s="74">
        <v>3.6713310815468247E-2</v>
      </c>
      <c r="N27" s="14">
        <v>25.01</v>
      </c>
      <c r="O27" s="32"/>
    </row>
    <row r="28" spans="1:15" ht="10.55" customHeight="1" x14ac:dyDescent="0.3">
      <c r="A28" s="32"/>
      <c r="B28" s="68" t="s">
        <v>359</v>
      </c>
      <c r="C28" s="13">
        <v>11</v>
      </c>
      <c r="D28" s="74">
        <v>0.83333333333333326</v>
      </c>
      <c r="E28" s="14">
        <v>26.295016026648234</v>
      </c>
      <c r="F28" s="74">
        <v>6.5630048948916331E-2</v>
      </c>
      <c r="G28" s="74">
        <v>-6.0203129671153155E-2</v>
      </c>
      <c r="H28" s="13">
        <v>1901.7272727272727</v>
      </c>
      <c r="I28" s="74">
        <v>3.824964844073131E-2</v>
      </c>
      <c r="J28" s="74">
        <v>-9.6137227791220137E-2</v>
      </c>
      <c r="K28" s="14">
        <v>72.322727272727263</v>
      </c>
      <c r="L28" s="74">
        <v>-2.5694095746635282E-2</v>
      </c>
      <c r="M28" s="74">
        <v>-3.8236026586780603E-2</v>
      </c>
      <c r="N28" s="14">
        <v>29</v>
      </c>
      <c r="O28" s="32"/>
    </row>
    <row r="29" spans="1:15" ht="10.55" customHeight="1" x14ac:dyDescent="0.3">
      <c r="A29" s="32"/>
      <c r="B29" s="68" t="s">
        <v>317</v>
      </c>
      <c r="C29" s="13">
        <v>5</v>
      </c>
      <c r="D29" s="74">
        <v>-0.2857142857142857</v>
      </c>
      <c r="E29" s="14">
        <v>27.77623001058673</v>
      </c>
      <c r="F29" s="74">
        <v>-0.20630799753318341</v>
      </c>
      <c r="G29" s="74">
        <v>5.6330598256239206E-2</v>
      </c>
      <c r="H29" s="13">
        <v>1994</v>
      </c>
      <c r="I29" s="74">
        <v>-0.2091784702549575</v>
      </c>
      <c r="J29" s="74">
        <v>4.8520483770734701E-2</v>
      </c>
      <c r="K29" s="14">
        <v>71.787999999999997</v>
      </c>
      <c r="L29" s="74">
        <v>-3.6166078439149318E-3</v>
      </c>
      <c r="M29" s="74">
        <v>-7.3936270504681989E-3</v>
      </c>
      <c r="N29" s="14">
        <v>22.08</v>
      </c>
      <c r="O29" s="32"/>
    </row>
    <row r="30" spans="1:15" ht="10.55" customHeight="1" x14ac:dyDescent="0.3">
      <c r="A30" s="32"/>
      <c r="B30" s="68" t="s">
        <v>318</v>
      </c>
      <c r="C30" s="13">
        <v>5</v>
      </c>
      <c r="D30" s="74">
        <v>-0.58333333333333326</v>
      </c>
      <c r="E30" s="14">
        <v>24.478935698447891</v>
      </c>
      <c r="F30" s="74">
        <v>-0.21939585750518364</v>
      </c>
      <c r="G30" s="74">
        <v>-0.11870920966891818</v>
      </c>
      <c r="H30" s="13">
        <v>1656</v>
      </c>
      <c r="I30" s="74">
        <v>-0.22143864598025387</v>
      </c>
      <c r="J30" s="74">
        <v>-0.16950852557673024</v>
      </c>
      <c r="K30" s="14">
        <v>67.650000000000006</v>
      </c>
      <c r="L30" s="74">
        <v>-2.6169326600566922E-3</v>
      </c>
      <c r="M30" s="74">
        <v>-5.7641945729091093E-2</v>
      </c>
      <c r="N30" s="14">
        <v>32.049999999999997</v>
      </c>
      <c r="O30" s="32"/>
    </row>
    <row r="31" spans="1:15" ht="10.55" customHeight="1" x14ac:dyDescent="0.3">
      <c r="A31" s="32"/>
      <c r="B31" s="68" t="s">
        <v>309</v>
      </c>
      <c r="C31" s="13">
        <v>14</v>
      </c>
      <c r="D31" s="74">
        <v>1.3333333333333335</v>
      </c>
      <c r="E31" s="14">
        <v>29.632017406896278</v>
      </c>
      <c r="F31" s="74">
        <v>6.6147416551974425E-2</v>
      </c>
      <c r="G31" s="74">
        <v>0.21051085602447661</v>
      </c>
      <c r="H31" s="13">
        <v>2101.1428571428573</v>
      </c>
      <c r="I31" s="74">
        <v>-9.6734373246547545E-3</v>
      </c>
      <c r="J31" s="74">
        <v>0.26880607315389926</v>
      </c>
      <c r="K31" s="14">
        <v>70.907857142857139</v>
      </c>
      <c r="L31" s="74">
        <v>-7.1116669889649375E-2</v>
      </c>
      <c r="M31" s="74">
        <v>4.8157533523387031E-2</v>
      </c>
      <c r="N31" s="14">
        <v>28.09</v>
      </c>
      <c r="O31" s="32"/>
    </row>
    <row r="32" spans="1:15" ht="10.55" customHeight="1" x14ac:dyDescent="0.3">
      <c r="A32" s="32"/>
      <c r="B32" s="68" t="s">
        <v>320</v>
      </c>
      <c r="C32" s="13">
        <v>3</v>
      </c>
      <c r="D32" s="74">
        <v>-0.4</v>
      </c>
      <c r="E32" s="14">
        <v>40.437449986663111</v>
      </c>
      <c r="F32" s="74">
        <v>1.1546421267893661</v>
      </c>
      <c r="G32" s="74">
        <v>0.36465396302217612</v>
      </c>
      <c r="H32" s="13">
        <v>2526.6666666666665</v>
      </c>
      <c r="I32" s="74">
        <v>0.91414141414141392</v>
      </c>
      <c r="J32" s="74">
        <v>0.20252017042879134</v>
      </c>
      <c r="K32" s="14">
        <v>62.483333333333327</v>
      </c>
      <c r="L32" s="74">
        <v>-0.11161979507303266</v>
      </c>
      <c r="M32" s="74">
        <v>-0.11880945425485123</v>
      </c>
      <c r="N32" s="14">
        <v>15.11</v>
      </c>
      <c r="O32" s="32"/>
    </row>
    <row r="33" spans="1:15" ht="10.55" customHeight="1" x14ac:dyDescent="0.3">
      <c r="A33" s="32"/>
      <c r="B33" s="68" t="s">
        <v>310</v>
      </c>
      <c r="C33" s="13">
        <v>11</v>
      </c>
      <c r="D33" s="74">
        <v>-0.3125</v>
      </c>
      <c r="E33" s="14">
        <v>31.888053364183481</v>
      </c>
      <c r="F33" s="74">
        <v>0.16442634486461238</v>
      </c>
      <c r="G33" s="74">
        <v>-0.21142274365221725</v>
      </c>
      <c r="H33" s="13">
        <v>2355.4545454545455</v>
      </c>
      <c r="I33" s="74">
        <v>0.26031745066624512</v>
      </c>
      <c r="J33" s="74">
        <v>-6.776205325017981E-2</v>
      </c>
      <c r="K33" s="14">
        <v>73.86636363636363</v>
      </c>
      <c r="L33" s="74">
        <v>8.2350512099399475E-2</v>
      </c>
      <c r="M33" s="74">
        <v>0.18217706539925804</v>
      </c>
      <c r="N33" s="14">
        <v>26.07</v>
      </c>
      <c r="O33" s="32"/>
    </row>
    <row r="34" spans="1:15" ht="10.55" customHeight="1" x14ac:dyDescent="0.3">
      <c r="A34" s="32"/>
      <c r="B34" s="68" t="s">
        <v>311</v>
      </c>
      <c r="C34" s="13">
        <v>6</v>
      </c>
      <c r="D34" s="74">
        <v>-0.25</v>
      </c>
      <c r="E34" s="14">
        <v>25.302871315463129</v>
      </c>
      <c r="F34" s="74">
        <v>1.6539294657176518E-2</v>
      </c>
      <c r="G34" s="74">
        <v>-0.20650937746224418</v>
      </c>
      <c r="H34" s="13">
        <v>1768.3333333333333</v>
      </c>
      <c r="I34" s="74">
        <v>6.1663539712320192E-2</v>
      </c>
      <c r="J34" s="74">
        <v>-0.24926025987392264</v>
      </c>
      <c r="K34" s="14">
        <v>69.88666666666667</v>
      </c>
      <c r="L34" s="74">
        <v>4.4390064695297049E-2</v>
      </c>
      <c r="M34" s="74">
        <v>-5.3876985054910675E-2</v>
      </c>
      <c r="N34" s="14">
        <v>31.04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>
        <v>-0.66666666666666674</v>
      </c>
      <c r="E35" s="14">
        <v>27.964205816554809</v>
      </c>
      <c r="F35" s="74">
        <v>0.1750266622052985</v>
      </c>
      <c r="G35" s="74">
        <v>0.10517915014116519</v>
      </c>
      <c r="H35" s="13">
        <v>1750</v>
      </c>
      <c r="I35" s="74">
        <v>8.158220024721885E-2</v>
      </c>
      <c r="J35" s="74">
        <v>-1.0367577756833168E-2</v>
      </c>
      <c r="K35" s="14">
        <v>62.58</v>
      </c>
      <c r="L35" s="74">
        <v>-7.9525397136693488E-2</v>
      </c>
      <c r="M35" s="74">
        <v>-0.10455022417246973</v>
      </c>
      <c r="N35" s="14">
        <v>35.090000000000003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>
        <v>-0.66666666666666674</v>
      </c>
      <c r="E36" s="14">
        <v>28.247554621080539</v>
      </c>
      <c r="F36" s="74">
        <v>-4.3564186877491085E-2</v>
      </c>
      <c r="G36" s="74">
        <v>1.0132553249840193E-2</v>
      </c>
      <c r="H36" s="13">
        <v>2060</v>
      </c>
      <c r="I36" s="74">
        <v>1.0409286609624369E-2</v>
      </c>
      <c r="J36" s="74">
        <v>0.17714285714285705</v>
      </c>
      <c r="K36" s="14">
        <v>72.926666666666662</v>
      </c>
      <c r="L36" s="74">
        <v>5.643188256502718E-2</v>
      </c>
      <c r="M36" s="74">
        <v>0.1653350378182592</v>
      </c>
      <c r="N36" s="14">
        <v>19.010000000000002</v>
      </c>
      <c r="O36" s="32"/>
    </row>
    <row r="37" spans="1:15" ht="10.55" customHeight="1" x14ac:dyDescent="0.3">
      <c r="A37" s="32"/>
      <c r="B37" s="68" t="s">
        <v>314</v>
      </c>
      <c r="C37" s="13">
        <v>10</v>
      </c>
      <c r="D37" s="74">
        <v>0.11111111111111116</v>
      </c>
      <c r="E37" s="14">
        <v>37.170215806774337</v>
      </c>
      <c r="F37" s="74">
        <v>0.40702361404048681</v>
      </c>
      <c r="G37" s="74">
        <v>0.31587375634402726</v>
      </c>
      <c r="H37" s="13">
        <v>2600.8000000000002</v>
      </c>
      <c r="I37" s="74">
        <v>0.44667490729295434</v>
      </c>
      <c r="J37" s="74">
        <v>0.26252427184466032</v>
      </c>
      <c r="K37" s="14">
        <v>69.97</v>
      </c>
      <c r="L37" s="74">
        <v>2.8180972129246973E-2</v>
      </c>
      <c r="M37" s="74">
        <v>-4.0543011244172145E-2</v>
      </c>
      <c r="N37" s="14">
        <v>25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4">
        <v>44.942557442557444</v>
      </c>
      <c r="F42" s="74">
        <v>0.11247442206822211</v>
      </c>
      <c r="G42" s="74" t="s">
        <v>321</v>
      </c>
      <c r="H42" s="13">
        <v>3599</v>
      </c>
      <c r="I42" s="74">
        <v>0.28238018884731875</v>
      </c>
      <c r="J42" s="74" t="s">
        <v>321</v>
      </c>
      <c r="K42" s="14">
        <v>80.08</v>
      </c>
      <c r="L42" s="74">
        <v>0.15272779617100896</v>
      </c>
      <c r="M42" s="74" t="s">
        <v>321</v>
      </c>
      <c r="N42" s="14">
        <v>3.08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-0.5</v>
      </c>
      <c r="E43" s="14">
        <v>47.81556852141739</v>
      </c>
      <c r="F43" s="74">
        <v>0.47184401413461563</v>
      </c>
      <c r="G43" s="74">
        <v>6.3926292635483328E-2</v>
      </c>
      <c r="H43" s="13">
        <v>3360</v>
      </c>
      <c r="I43" s="74">
        <v>0.57746478873239426</v>
      </c>
      <c r="J43" s="74">
        <v>-6.6407335370936349E-2</v>
      </c>
      <c r="K43" s="14">
        <v>70.27</v>
      </c>
      <c r="L43" s="74">
        <v>7.1760848013421752E-2</v>
      </c>
      <c r="M43" s="74">
        <v>-0.12250249750249753</v>
      </c>
      <c r="N43" s="14">
        <v>3.09</v>
      </c>
      <c r="O43" s="32"/>
    </row>
    <row r="44" spans="1:15" ht="10.55" customHeight="1" x14ac:dyDescent="0.3">
      <c r="A44" s="32"/>
      <c r="B44" s="68" t="s">
        <v>316</v>
      </c>
      <c r="C44" s="13">
        <v>1</v>
      </c>
      <c r="D44" s="74" t="s">
        <v>355</v>
      </c>
      <c r="E44" s="14">
        <v>21.739751464076559</v>
      </c>
      <c r="F44" s="74" t="s">
        <v>355</v>
      </c>
      <c r="G44" s="74">
        <v>-0.54534156685099411</v>
      </c>
      <c r="H44" s="13">
        <v>1522</v>
      </c>
      <c r="I44" s="74" t="s">
        <v>355</v>
      </c>
      <c r="J44" s="74">
        <v>-0.54702380952380958</v>
      </c>
      <c r="K44" s="14">
        <v>70.010000000000005</v>
      </c>
      <c r="L44" s="74" t="s">
        <v>355</v>
      </c>
      <c r="M44" s="74">
        <v>-3.7000142308238892E-3</v>
      </c>
      <c r="N44" s="14">
        <v>28.09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 t="s">
        <v>369</v>
      </c>
      <c r="E45" s="14">
        <v>12.92360712234348</v>
      </c>
      <c r="F45" s="74" t="s">
        <v>369</v>
      </c>
      <c r="G45" s="74">
        <v>-0.4055310547731491</v>
      </c>
      <c r="H45" s="13">
        <v>450</v>
      </c>
      <c r="I45" s="74" t="s">
        <v>369</v>
      </c>
      <c r="J45" s="74">
        <v>-0.70433639947437587</v>
      </c>
      <c r="K45" s="14">
        <v>34.82</v>
      </c>
      <c r="L45" s="74" t="s">
        <v>369</v>
      </c>
      <c r="M45" s="74">
        <v>-0.50264247964576492</v>
      </c>
      <c r="N45" s="14">
        <v>31.01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355</v>
      </c>
      <c r="H46" s="13" t="s">
        <v>355</v>
      </c>
      <c r="I46" s="74" t="s">
        <v>321</v>
      </c>
      <c r="J46" s="74" t="s">
        <v>355</v>
      </c>
      <c r="K46" s="14" t="s">
        <v>355</v>
      </c>
      <c r="L46" s="74" t="s">
        <v>321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318</v>
      </c>
      <c r="C47" s="13">
        <v>4</v>
      </c>
      <c r="D47" s="74" t="s">
        <v>321</v>
      </c>
      <c r="E47" s="14">
        <v>30.734438141845548</v>
      </c>
      <c r="F47" s="74" t="s">
        <v>321</v>
      </c>
      <c r="G47" s="74" t="s">
        <v>369</v>
      </c>
      <c r="H47" s="13">
        <v>2072.5</v>
      </c>
      <c r="I47" s="74" t="s">
        <v>321</v>
      </c>
      <c r="J47" s="74" t="s">
        <v>369</v>
      </c>
      <c r="K47" s="14">
        <v>67.432500000000005</v>
      </c>
      <c r="L47" s="74" t="s">
        <v>321</v>
      </c>
      <c r="M47" s="74" t="s">
        <v>369</v>
      </c>
      <c r="N47" s="14">
        <v>23.03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369</v>
      </c>
      <c r="F49" s="74" t="s">
        <v>321</v>
      </c>
      <c r="G49" s="74" t="s">
        <v>321</v>
      </c>
      <c r="H49" s="13" t="s">
        <v>369</v>
      </c>
      <c r="I49" s="74" t="s">
        <v>321</v>
      </c>
      <c r="J49" s="74" t="s">
        <v>321</v>
      </c>
      <c r="K49" s="14" t="s">
        <v>369</v>
      </c>
      <c r="L49" s="74" t="s">
        <v>321</v>
      </c>
      <c r="M49" s="74" t="s">
        <v>321</v>
      </c>
      <c r="N49" s="14" t="s">
        <v>369</v>
      </c>
      <c r="O49" s="32"/>
    </row>
    <row r="50" spans="1:15" ht="10.55" customHeight="1" x14ac:dyDescent="0.3">
      <c r="A50" s="32"/>
      <c r="B50" s="68" t="s">
        <v>310</v>
      </c>
      <c r="C50" s="13">
        <v>3</v>
      </c>
      <c r="D50" s="74" t="s">
        <v>321</v>
      </c>
      <c r="E50" s="14">
        <v>26.029295328582737</v>
      </c>
      <c r="F50" s="74" t="s">
        <v>321</v>
      </c>
      <c r="G50" s="74" t="s">
        <v>321</v>
      </c>
      <c r="H50" s="13">
        <v>1753.3333333333333</v>
      </c>
      <c r="I50" s="74" t="s">
        <v>321</v>
      </c>
      <c r="J50" s="74" t="s">
        <v>321</v>
      </c>
      <c r="K50" s="14">
        <v>67.36</v>
      </c>
      <c r="L50" s="74" t="s">
        <v>321</v>
      </c>
      <c r="M50" s="74" t="s">
        <v>321</v>
      </c>
      <c r="N50" s="14">
        <v>26.09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0</v>
      </c>
      <c r="E52" s="14">
        <v>40.547726668439246</v>
      </c>
      <c r="F52" s="74">
        <v>-0.11273256567061396</v>
      </c>
      <c r="G52" s="74" t="s">
        <v>321</v>
      </c>
      <c r="H52" s="13">
        <v>3050</v>
      </c>
      <c r="I52" s="74">
        <v>-0.21794871794871795</v>
      </c>
      <c r="J52" s="74" t="s">
        <v>321</v>
      </c>
      <c r="K52" s="14">
        <v>75.22</v>
      </c>
      <c r="L52" s="74">
        <v>-0.11858448558706358</v>
      </c>
      <c r="M52" s="74" t="s">
        <v>321</v>
      </c>
      <c r="N52" s="14">
        <v>4.03</v>
      </c>
      <c r="O52" s="32"/>
    </row>
    <row r="53" spans="1:15" ht="10.55" customHeight="1" x14ac:dyDescent="0.3">
      <c r="A53" s="32"/>
      <c r="B53" s="68" t="s">
        <v>313</v>
      </c>
      <c r="C53" s="13">
        <v>1</v>
      </c>
      <c r="D53" s="74" t="s">
        <v>355</v>
      </c>
      <c r="E53" s="14">
        <v>53.302433371958287</v>
      </c>
      <c r="F53" s="74" t="s">
        <v>355</v>
      </c>
      <c r="G53" s="74">
        <v>0.3145603404061319</v>
      </c>
      <c r="H53" s="13">
        <v>3220</v>
      </c>
      <c r="I53" s="74" t="s">
        <v>355</v>
      </c>
      <c r="J53" s="74">
        <v>5.573770491803276E-2</v>
      </c>
      <c r="K53" s="14">
        <v>60.41</v>
      </c>
      <c r="L53" s="74" t="s">
        <v>355</v>
      </c>
      <c r="M53" s="74">
        <v>-0.1968891252326509</v>
      </c>
      <c r="N53" s="14">
        <v>4.04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369</v>
      </c>
      <c r="E54" s="14" t="s">
        <v>355</v>
      </c>
      <c r="F54" s="74" t="s">
        <v>369</v>
      </c>
      <c r="G54" s="74" t="s">
        <v>355</v>
      </c>
      <c r="H54" s="13" t="s">
        <v>355</v>
      </c>
      <c r="I54" s="74" t="s">
        <v>369</v>
      </c>
      <c r="J54" s="74" t="s">
        <v>355</v>
      </c>
      <c r="K54" s="14" t="s">
        <v>355</v>
      </c>
      <c r="L54" s="74" t="s">
        <v>369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-0.33333333333333337</v>
      </c>
      <c r="E59" s="14">
        <v>43.513263824732746</v>
      </c>
      <c r="F59" s="74">
        <v>-0.16807439402722746</v>
      </c>
      <c r="G59" s="74">
        <v>-2.3164282225598298E-2</v>
      </c>
      <c r="H59" s="13">
        <v>3297</v>
      </c>
      <c r="I59" s="74">
        <v>-0.10569620253164558</v>
      </c>
      <c r="J59" s="74">
        <v>0.12306569343065688</v>
      </c>
      <c r="K59" s="14">
        <v>75.77</v>
      </c>
      <c r="L59" s="74">
        <v>7.4980492303326818E-2</v>
      </c>
      <c r="M59" s="74">
        <v>0.14969761342206245</v>
      </c>
      <c r="N59" s="14">
        <v>19.02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316</v>
      </c>
      <c r="C61" s="13">
        <v>7</v>
      </c>
      <c r="D61" s="74">
        <v>2.5</v>
      </c>
      <c r="E61" s="14">
        <v>58.908789729785688</v>
      </c>
      <c r="F61" s="74">
        <v>4.910732825508024E-3</v>
      </c>
      <c r="G61" s="74" t="s">
        <v>369</v>
      </c>
      <c r="H61" s="13">
        <v>4064.2857142857142</v>
      </c>
      <c r="I61" s="74">
        <v>-8.1517352703793344E-2</v>
      </c>
      <c r="J61" s="74" t="s">
        <v>369</v>
      </c>
      <c r="K61" s="14">
        <v>68.992857142857147</v>
      </c>
      <c r="L61" s="74">
        <v>-8.6005734346464191E-2</v>
      </c>
      <c r="M61" s="74" t="s">
        <v>369</v>
      </c>
      <c r="N61" s="14">
        <v>13.08</v>
      </c>
      <c r="O61" s="32"/>
    </row>
    <row r="62" spans="1:15" ht="10.55" customHeight="1" x14ac:dyDescent="0.3">
      <c r="A62" s="32"/>
      <c r="B62" s="68" t="s">
        <v>359</v>
      </c>
      <c r="C62" s="13">
        <v>3</v>
      </c>
      <c r="D62" s="74">
        <v>0.5</v>
      </c>
      <c r="E62" s="14">
        <v>58.006336826712165</v>
      </c>
      <c r="F62" s="74">
        <v>-0.12551592006846191</v>
      </c>
      <c r="G62" s="74">
        <v>-1.53194948871479E-2</v>
      </c>
      <c r="H62" s="13">
        <v>3966.6666666666665</v>
      </c>
      <c r="I62" s="74">
        <v>-0.18882072256305393</v>
      </c>
      <c r="J62" s="74">
        <v>-2.401874633860579E-2</v>
      </c>
      <c r="K62" s="14">
        <v>68.383333333333326</v>
      </c>
      <c r="L62" s="74">
        <v>-7.239102911918982E-2</v>
      </c>
      <c r="M62" s="74">
        <v>-8.8345929530319056E-3</v>
      </c>
      <c r="N62" s="14">
        <v>15.08</v>
      </c>
      <c r="O62" s="32"/>
    </row>
    <row r="63" spans="1:15" ht="10.55" customHeight="1" x14ac:dyDescent="0.3">
      <c r="A63" s="32"/>
      <c r="B63" s="68" t="s">
        <v>317</v>
      </c>
      <c r="C63" s="13">
        <v>3</v>
      </c>
      <c r="D63" s="74">
        <v>2</v>
      </c>
      <c r="E63" s="14">
        <v>41.585503963759912</v>
      </c>
      <c r="F63" s="74">
        <v>-0.4411370328425821</v>
      </c>
      <c r="G63" s="74">
        <v>-0.28308687914576924</v>
      </c>
      <c r="H63" s="13">
        <v>3060</v>
      </c>
      <c r="I63" s="74">
        <v>-0.43333333333333335</v>
      </c>
      <c r="J63" s="74">
        <v>-0.22857142857142854</v>
      </c>
      <c r="K63" s="14">
        <v>73.583333333333329</v>
      </c>
      <c r="L63" s="74">
        <v>1.3963529465803148E-2</v>
      </c>
      <c r="M63" s="74">
        <v>7.6041920545941943E-2</v>
      </c>
      <c r="N63" s="14">
        <v>29.06</v>
      </c>
      <c r="O63" s="32"/>
    </row>
    <row r="64" spans="1:15" ht="10.55" customHeight="1" x14ac:dyDescent="0.3">
      <c r="A64" s="32"/>
      <c r="B64" s="68" t="s">
        <v>318</v>
      </c>
      <c r="C64" s="13">
        <v>3</v>
      </c>
      <c r="D64" s="74">
        <v>0</v>
      </c>
      <c r="E64" s="14">
        <v>50.860835676582305</v>
      </c>
      <c r="F64" s="74">
        <v>-4.7186426180244823E-2</v>
      </c>
      <c r="G64" s="74">
        <v>0.2230424265365516</v>
      </c>
      <c r="H64" s="13">
        <v>3436.6666666666665</v>
      </c>
      <c r="I64" s="74">
        <v>-0.10581092801387693</v>
      </c>
      <c r="J64" s="74">
        <v>0.12309368191721126</v>
      </c>
      <c r="K64" s="14">
        <v>67.570000000000007</v>
      </c>
      <c r="L64" s="74">
        <v>-6.1527777777777626E-2</v>
      </c>
      <c r="M64" s="74">
        <v>-8.1721404303510603E-2</v>
      </c>
      <c r="N64" s="14">
        <v>21.09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5</v>
      </c>
      <c r="E65" s="14">
        <v>58.612706468990687</v>
      </c>
      <c r="F65" s="74">
        <v>1.4427241452752333</v>
      </c>
      <c r="G65" s="74">
        <v>0.15241335871281314</v>
      </c>
      <c r="H65" s="13">
        <v>4388.333333333333</v>
      </c>
      <c r="I65" s="74">
        <v>1.9650900900900901</v>
      </c>
      <c r="J65" s="74">
        <v>0.2769156159068864</v>
      </c>
      <c r="K65" s="14">
        <v>74.87</v>
      </c>
      <c r="L65" s="74">
        <v>0.21384565499351504</v>
      </c>
      <c r="M65" s="74">
        <v>0.10803611070001473</v>
      </c>
      <c r="N65" s="14">
        <v>18.059999999999999</v>
      </c>
      <c r="O65" s="32"/>
    </row>
    <row r="66" spans="1:15" ht="10.55" customHeight="1" x14ac:dyDescent="0.3">
      <c r="A66" s="32"/>
      <c r="B66" s="68" t="s">
        <v>320</v>
      </c>
      <c r="C66" s="13">
        <v>2</v>
      </c>
      <c r="D66" s="74">
        <v>0</v>
      </c>
      <c r="E66" s="14">
        <v>80.53537284894837</v>
      </c>
      <c r="F66" s="74">
        <v>0.14350763975632175</v>
      </c>
      <c r="G66" s="74">
        <v>0.37402583331578398</v>
      </c>
      <c r="H66" s="13">
        <v>5265</v>
      </c>
      <c r="I66" s="74">
        <v>3.1341821743388731E-2</v>
      </c>
      <c r="J66" s="74">
        <v>0.19977212305355119</v>
      </c>
      <c r="K66" s="14">
        <v>65.375</v>
      </c>
      <c r="L66" s="74">
        <v>-9.8089259846864896E-2</v>
      </c>
      <c r="M66" s="74">
        <v>-0.12681982102310674</v>
      </c>
      <c r="N66" s="14">
        <v>7.1</v>
      </c>
      <c r="O66" s="32"/>
    </row>
    <row r="67" spans="1:15" ht="10.55" customHeight="1" x14ac:dyDescent="0.3">
      <c r="A67" s="32"/>
      <c r="B67" s="68" t="s">
        <v>310</v>
      </c>
      <c r="C67" s="13">
        <v>5</v>
      </c>
      <c r="D67" s="74">
        <v>0.66666666666666674</v>
      </c>
      <c r="E67" s="14">
        <v>55.341983020983491</v>
      </c>
      <c r="F67" s="74">
        <v>0.28493910965441849</v>
      </c>
      <c r="G67" s="74">
        <v>-0.31282390503384694</v>
      </c>
      <c r="H67" s="13">
        <v>4146</v>
      </c>
      <c r="I67" s="74">
        <v>0.37740863787375423</v>
      </c>
      <c r="J67" s="74">
        <v>-0.21253561253561248</v>
      </c>
      <c r="K67" s="14">
        <v>74.916000000000011</v>
      </c>
      <c r="L67" s="74">
        <v>7.1964132404846115E-2</v>
      </c>
      <c r="M67" s="74">
        <v>0.14594263862332713</v>
      </c>
      <c r="N67" s="14">
        <v>21.05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4</v>
      </c>
      <c r="E68" s="14">
        <v>42.008931032581721</v>
      </c>
      <c r="F68" s="74">
        <v>0.16742328962917763</v>
      </c>
      <c r="G68" s="74">
        <v>-0.24092111016958684</v>
      </c>
      <c r="H68" s="13">
        <v>3048</v>
      </c>
      <c r="I68" s="74">
        <v>0.18599221789883269</v>
      </c>
      <c r="J68" s="74">
        <v>-0.26483357452966716</v>
      </c>
      <c r="K68" s="14">
        <v>72.556000000000012</v>
      </c>
      <c r="L68" s="74">
        <v>1.590590870904518E-2</v>
      </c>
      <c r="M68" s="74">
        <v>-3.1501948849377959E-2</v>
      </c>
      <c r="N68" s="14">
        <v>23.01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2</v>
      </c>
      <c r="D70" s="74">
        <v>-0.7142857142857143</v>
      </c>
      <c r="E70" s="14">
        <v>38.939745866921712</v>
      </c>
      <c r="F70" s="74">
        <v>-0.12583586565513427</v>
      </c>
      <c r="G70" s="74" t="s">
        <v>369</v>
      </c>
      <c r="H70" s="13">
        <v>2850</v>
      </c>
      <c r="I70" s="74">
        <v>-2.9197080291970878E-2</v>
      </c>
      <c r="J70" s="74" t="s">
        <v>369</v>
      </c>
      <c r="K70" s="14">
        <v>73.19</v>
      </c>
      <c r="L70" s="74">
        <v>0.11054993171915983</v>
      </c>
      <c r="M70" s="74" t="s">
        <v>369</v>
      </c>
      <c r="N70" s="14">
        <v>27.08</v>
      </c>
      <c r="O70" s="32"/>
    </row>
    <row r="71" spans="1:15" ht="10.55" customHeight="1" x14ac:dyDescent="0.3">
      <c r="A71" s="32"/>
      <c r="B71" s="68" t="s">
        <v>314</v>
      </c>
      <c r="C71" s="13">
        <v>4</v>
      </c>
      <c r="D71" s="74">
        <v>0</v>
      </c>
      <c r="E71" s="14">
        <v>53.52977286678945</v>
      </c>
      <c r="F71" s="74">
        <v>0.2301943858406541</v>
      </c>
      <c r="G71" s="74">
        <v>0.37468213197204192</v>
      </c>
      <c r="H71" s="13">
        <v>4360</v>
      </c>
      <c r="I71" s="74">
        <v>0.32241431604488935</v>
      </c>
      <c r="J71" s="74">
        <v>0.52982456140350886</v>
      </c>
      <c r="K71" s="14">
        <v>81.449999999999989</v>
      </c>
      <c r="L71" s="74">
        <v>7.496370595222368E-2</v>
      </c>
      <c r="M71" s="74">
        <v>0.11285694767044663</v>
      </c>
      <c r="N71" s="14">
        <v>16.059999999999999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1</v>
      </c>
      <c r="E76" s="14">
        <v>37.948061448427211</v>
      </c>
      <c r="F76" s="74">
        <v>6.360239157342984E-2</v>
      </c>
      <c r="G76" s="74">
        <v>2.5547845309686235E-2</v>
      </c>
      <c r="H76" s="13">
        <v>2766.6666666666665</v>
      </c>
      <c r="I76" s="74">
        <v>6.0160940094520443E-2</v>
      </c>
      <c r="J76" s="74">
        <v>8.2420448617631648E-2</v>
      </c>
      <c r="K76" s="14">
        <v>72.906666666666666</v>
      </c>
      <c r="L76" s="74">
        <v>-3.2356560178644633E-3</v>
      </c>
      <c r="M76" s="74">
        <v>5.5455826432721622E-2</v>
      </c>
      <c r="N76" s="14">
        <v>35.11</v>
      </c>
      <c r="O76" s="32"/>
    </row>
    <row r="77" spans="1:15" ht="10.55" customHeight="1" x14ac:dyDescent="0.3">
      <c r="A77" s="32"/>
      <c r="B77" s="68" t="s">
        <v>315</v>
      </c>
      <c r="C77" s="13">
        <v>2</v>
      </c>
      <c r="D77" s="74">
        <v>-0.33333333333333337</v>
      </c>
      <c r="E77" s="14">
        <v>21.953637334146713</v>
      </c>
      <c r="F77" s="74">
        <v>-0.297680205044626</v>
      </c>
      <c r="G77" s="74">
        <v>-0.42148198099703982</v>
      </c>
      <c r="H77" s="13">
        <v>1439.5</v>
      </c>
      <c r="I77" s="74">
        <v>-0.35544776119402988</v>
      </c>
      <c r="J77" s="74">
        <v>-0.47969879518072289</v>
      </c>
      <c r="K77" s="14">
        <v>65.570000000000007</v>
      </c>
      <c r="L77" s="74">
        <v>-8.2252496034337708E-2</v>
      </c>
      <c r="M77" s="74">
        <v>-0.10063094367227499</v>
      </c>
      <c r="N77" s="14">
        <v>52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0</v>
      </c>
      <c r="E78" s="14">
        <v>52.862401127731225</v>
      </c>
      <c r="F78" s="74">
        <v>0.37848876786929897</v>
      </c>
      <c r="G78" s="74">
        <v>1.4079108315007547</v>
      </c>
      <c r="H78" s="13">
        <v>3375</v>
      </c>
      <c r="I78" s="74">
        <v>0.15384615384615374</v>
      </c>
      <c r="J78" s="74">
        <v>1.3445640847516498</v>
      </c>
      <c r="K78" s="14">
        <v>63.844999999999999</v>
      </c>
      <c r="L78" s="74">
        <v>-0.16296296296296309</v>
      </c>
      <c r="M78" s="74">
        <v>-2.6307762696355153E-2</v>
      </c>
      <c r="N78" s="14">
        <v>37.020000000000003</v>
      </c>
      <c r="O78" s="32"/>
    </row>
    <row r="79" spans="1:15" ht="10.55" customHeight="1" x14ac:dyDescent="0.3">
      <c r="A79" s="32"/>
      <c r="B79" s="68" t="s">
        <v>359</v>
      </c>
      <c r="C79" s="13">
        <v>3</v>
      </c>
      <c r="D79" s="74">
        <v>0.5</v>
      </c>
      <c r="E79" s="14">
        <v>36.597290124319045</v>
      </c>
      <c r="F79" s="74">
        <v>-5.2800670484687284E-4</v>
      </c>
      <c r="G79" s="74">
        <v>-0.30768770726306682</v>
      </c>
      <c r="H79" s="13">
        <v>2620</v>
      </c>
      <c r="I79" s="74">
        <v>0.31000000000000005</v>
      </c>
      <c r="J79" s="74">
        <v>-0.22370370370370374</v>
      </c>
      <c r="K79" s="14">
        <v>71.589999999999989</v>
      </c>
      <c r="L79" s="74">
        <v>0.31069205419260304</v>
      </c>
      <c r="M79" s="74">
        <v>0.12130942125460087</v>
      </c>
      <c r="N79" s="14">
        <v>38.1</v>
      </c>
      <c r="O79" s="32"/>
    </row>
    <row r="80" spans="1:15" ht="10.55" customHeight="1" x14ac:dyDescent="0.3">
      <c r="A80" s="32"/>
      <c r="B80" s="68" t="s">
        <v>317</v>
      </c>
      <c r="C80" s="13">
        <v>2</v>
      </c>
      <c r="D80" s="74">
        <v>-0.66666666666666674</v>
      </c>
      <c r="E80" s="14">
        <v>15.966453674121405</v>
      </c>
      <c r="F80" s="74">
        <v>-0.45171396014310983</v>
      </c>
      <c r="G80" s="74">
        <v>-0.56372579445406434</v>
      </c>
      <c r="H80" s="13">
        <v>999.5</v>
      </c>
      <c r="I80" s="74">
        <v>-0.38047520661157019</v>
      </c>
      <c r="J80" s="74">
        <v>-0.61851145038167932</v>
      </c>
      <c r="K80" s="14">
        <v>62.6</v>
      </c>
      <c r="L80" s="74">
        <v>0.12992990583917452</v>
      </c>
      <c r="M80" s="74">
        <v>-0.12557619779298768</v>
      </c>
      <c r="N80" s="14">
        <v>55.11</v>
      </c>
      <c r="O80" s="32"/>
    </row>
    <row r="81" spans="1:15" ht="10.55" customHeight="1" x14ac:dyDescent="0.3">
      <c r="A81" s="32"/>
      <c r="B81" s="68" t="s">
        <v>318</v>
      </c>
      <c r="C81" s="13">
        <v>4</v>
      </c>
      <c r="D81" s="74">
        <v>-0.66666666666666674</v>
      </c>
      <c r="E81" s="14">
        <v>28.946979766651893</v>
      </c>
      <c r="F81" s="74">
        <v>-0.13113930797753937</v>
      </c>
      <c r="G81" s="74">
        <v>0.81298742710596161</v>
      </c>
      <c r="H81" s="13">
        <v>1960</v>
      </c>
      <c r="I81" s="74">
        <v>-0.10563540953684691</v>
      </c>
      <c r="J81" s="74">
        <v>0.96098049024512266</v>
      </c>
      <c r="K81" s="14">
        <v>67.710000000000008</v>
      </c>
      <c r="L81" s="74">
        <v>2.9353265344904234E-2</v>
      </c>
      <c r="M81" s="74">
        <v>8.1629392971246162E-2</v>
      </c>
      <c r="N81" s="14">
        <v>46.1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-0.8</v>
      </c>
      <c r="E82" s="14">
        <v>26.896551724137932</v>
      </c>
      <c r="F82" s="74">
        <v>4.6513165142668234E-2</v>
      </c>
      <c r="G82" s="74">
        <v>-7.0833919774806242E-2</v>
      </c>
      <c r="H82" s="13">
        <v>1950</v>
      </c>
      <c r="I82" s="74">
        <v>0.19808306709265189</v>
      </c>
      <c r="J82" s="74">
        <v>-5.1020408163264808E-3</v>
      </c>
      <c r="K82" s="14">
        <v>72.5</v>
      </c>
      <c r="L82" s="74">
        <v>0.14483324911571516</v>
      </c>
      <c r="M82" s="74">
        <v>7.0742874021562319E-2</v>
      </c>
      <c r="N82" s="14">
        <v>42.07</v>
      </c>
      <c r="O82" s="32"/>
    </row>
    <row r="83" spans="1:15" ht="10.55" customHeight="1" x14ac:dyDescent="0.3">
      <c r="A83" s="32"/>
      <c r="B83" s="68" t="s">
        <v>320</v>
      </c>
      <c r="C83" s="13">
        <v>5</v>
      </c>
      <c r="D83" s="74">
        <v>0</v>
      </c>
      <c r="E83" s="14">
        <v>19.116977696859355</v>
      </c>
      <c r="F83" s="74">
        <v>-0.49543314195297561</v>
      </c>
      <c r="G83" s="74">
        <v>-0.28924057280907534</v>
      </c>
      <c r="H83" s="13">
        <v>1260</v>
      </c>
      <c r="I83" s="74">
        <v>-0.51858712197626855</v>
      </c>
      <c r="J83" s="74">
        <v>-0.35384615384615381</v>
      </c>
      <c r="K83" s="14">
        <v>65.91</v>
      </c>
      <c r="L83" s="74">
        <v>-4.5888824551245211E-2</v>
      </c>
      <c r="M83" s="74">
        <v>-9.0896551724138019E-2</v>
      </c>
      <c r="N83" s="14">
        <v>51.04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-0.6</v>
      </c>
      <c r="E84" s="14">
        <v>12.071827372868569</v>
      </c>
      <c r="F84" s="74">
        <v>-0.58400535132087872</v>
      </c>
      <c r="G84" s="74">
        <v>-0.36852845861447037</v>
      </c>
      <c r="H84" s="13">
        <v>800</v>
      </c>
      <c r="I84" s="74">
        <v>-0.5670995670995671</v>
      </c>
      <c r="J84" s="74">
        <v>-0.36507936507936511</v>
      </c>
      <c r="K84" s="14">
        <v>66.27</v>
      </c>
      <c r="L84" s="74">
        <v>4.0639427153669638E-2</v>
      </c>
      <c r="M84" s="74">
        <v>5.4619936276740777E-3</v>
      </c>
      <c r="N84" s="14">
        <v>53.1</v>
      </c>
      <c r="O84" s="32"/>
    </row>
    <row r="85" spans="1:15" ht="10.55" customHeight="1" x14ac:dyDescent="0.3">
      <c r="A85" s="32"/>
      <c r="B85" s="68" t="s">
        <v>311</v>
      </c>
      <c r="C85" s="13">
        <v>2</v>
      </c>
      <c r="D85" s="74">
        <v>-0.33333333333333337</v>
      </c>
      <c r="E85" s="14">
        <v>21.645367412140576</v>
      </c>
      <c r="F85" s="74">
        <v>-0.21066902556202105</v>
      </c>
      <c r="G85" s="74">
        <v>0.79304812300319494</v>
      </c>
      <c r="H85" s="13">
        <v>1355</v>
      </c>
      <c r="I85" s="74">
        <v>-0.25807629129403176</v>
      </c>
      <c r="J85" s="74">
        <v>0.69375000000000009</v>
      </c>
      <c r="K85" s="14">
        <v>62.6</v>
      </c>
      <c r="L85" s="74">
        <v>-6.0060060060059928E-2</v>
      </c>
      <c r="M85" s="74">
        <v>-5.5379508073034489E-2</v>
      </c>
      <c r="N85" s="14">
        <v>56.04</v>
      </c>
      <c r="O85" s="32"/>
    </row>
    <row r="86" spans="1:15" ht="10.55" customHeight="1" x14ac:dyDescent="0.3">
      <c r="A86" s="32"/>
      <c r="B86" s="68" t="s">
        <v>312</v>
      </c>
      <c r="C86" s="13">
        <v>2</v>
      </c>
      <c r="D86" s="74">
        <v>1</v>
      </c>
      <c r="E86" s="14">
        <v>47.575599582898853</v>
      </c>
      <c r="F86" s="74">
        <v>1.1426133337334305</v>
      </c>
      <c r="G86" s="74">
        <v>1.1979575895863235</v>
      </c>
      <c r="H86" s="13">
        <v>3650</v>
      </c>
      <c r="I86" s="74">
        <v>1.6258992805755397</v>
      </c>
      <c r="J86" s="74">
        <v>1.6937269372693726</v>
      </c>
      <c r="K86" s="14">
        <v>76.72</v>
      </c>
      <c r="L86" s="74">
        <v>0.22555910543130975</v>
      </c>
      <c r="M86" s="74">
        <v>0.22555910543130975</v>
      </c>
      <c r="N86" s="14">
        <v>16.079999999999998</v>
      </c>
      <c r="O86" s="32"/>
    </row>
    <row r="87" spans="1:15" ht="10.55" customHeight="1" x14ac:dyDescent="0.3">
      <c r="A87" s="32"/>
      <c r="B87" s="68" t="s">
        <v>313</v>
      </c>
      <c r="C87" s="13">
        <v>6</v>
      </c>
      <c r="D87" s="74">
        <v>0.19999999999999996</v>
      </c>
      <c r="E87" s="14">
        <v>21.007609692913807</v>
      </c>
      <c r="F87" s="74">
        <v>-0.43226852615504141</v>
      </c>
      <c r="G87" s="74">
        <v>-0.55843731078346659</v>
      </c>
      <c r="H87" s="13">
        <v>1297.5</v>
      </c>
      <c r="I87" s="74">
        <v>-0.49237089201877937</v>
      </c>
      <c r="J87" s="74">
        <v>-0.64452054794520541</v>
      </c>
      <c r="K87" s="14">
        <v>61.763333333333343</v>
      </c>
      <c r="L87" s="74">
        <v>-0.10586407242264539</v>
      </c>
      <c r="M87" s="74">
        <v>-0.19495133819951327</v>
      </c>
      <c r="N87" s="14">
        <v>49.03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>
        <v>-0.33333333333333337</v>
      </c>
      <c r="E88" s="14">
        <v>34.880087493164602</v>
      </c>
      <c r="F88" s="74">
        <v>-8.0846658252414216E-2</v>
      </c>
      <c r="G88" s="74">
        <v>0.66035489058663344</v>
      </c>
      <c r="H88" s="13">
        <v>2232.5</v>
      </c>
      <c r="I88" s="74">
        <v>-0.19307228915662644</v>
      </c>
      <c r="J88" s="74">
        <v>0.72061657032755289</v>
      </c>
      <c r="K88" s="14">
        <v>64.004999999999995</v>
      </c>
      <c r="L88" s="74">
        <v>-0.12209674469641552</v>
      </c>
      <c r="M88" s="74">
        <v>3.6294457337146868E-2</v>
      </c>
      <c r="N88" s="14">
        <v>36.03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157</v>
      </c>
      <c r="D8" s="74">
        <v>-1.2578616352201255E-2</v>
      </c>
      <c r="E8" s="14">
        <v>22.885884776760008</v>
      </c>
      <c r="F8" s="74">
        <v>1.4318789696926792E-2</v>
      </c>
      <c r="G8" s="74">
        <v>-6.2937281749160134E-2</v>
      </c>
      <c r="H8" s="13">
        <v>1665.5414012738854</v>
      </c>
      <c r="I8" s="74">
        <v>4.5446823780466161E-3</v>
      </c>
      <c r="J8" s="74">
        <v>-5.1922948001846159E-2</v>
      </c>
      <c r="K8" s="14">
        <v>72.775923566878973</v>
      </c>
      <c r="L8" s="74">
        <v>-9.636129605565702E-3</v>
      </c>
      <c r="M8" s="74">
        <v>1.175410517651776E-2</v>
      </c>
      <c r="N8" s="14">
        <v>29.1</v>
      </c>
      <c r="O8" s="2"/>
    </row>
    <row r="9" spans="1:15" ht="10.55" customHeight="1" x14ac:dyDescent="0.3">
      <c r="A9" s="2"/>
      <c r="B9" s="68" t="s">
        <v>315</v>
      </c>
      <c r="C9" s="13">
        <v>192</v>
      </c>
      <c r="D9" s="74">
        <v>0.4014598540145986</v>
      </c>
      <c r="E9" s="14">
        <v>25.736007278532611</v>
      </c>
      <c r="F9" s="74">
        <v>3.4296877984643315E-2</v>
      </c>
      <c r="G9" s="74">
        <v>0.12453626021340569</v>
      </c>
      <c r="H9" s="13">
        <v>1874.015625</v>
      </c>
      <c r="I9" s="74">
        <v>5.23215109130033E-2</v>
      </c>
      <c r="J9" s="74">
        <v>0.12516904327125311</v>
      </c>
      <c r="K9" s="14">
        <v>72.816875000000024</v>
      </c>
      <c r="L9" s="74">
        <v>1.7426943184322141E-2</v>
      </c>
      <c r="M9" s="74">
        <v>5.6270578391792725E-4</v>
      </c>
      <c r="N9" s="14">
        <v>28.03</v>
      </c>
      <c r="O9" s="2"/>
    </row>
    <row r="10" spans="1:15" ht="10.55" customHeight="1" x14ac:dyDescent="0.3">
      <c r="A10" s="2"/>
      <c r="B10" s="68" t="s">
        <v>316</v>
      </c>
      <c r="C10" s="13">
        <v>175</v>
      </c>
      <c r="D10" s="74">
        <v>6.0606060606060552E-2</v>
      </c>
      <c r="E10" s="14">
        <v>22.413193671300448</v>
      </c>
      <c r="F10" s="74">
        <v>-8.2839639258103781E-2</v>
      </c>
      <c r="G10" s="74">
        <v>-0.12911146516514427</v>
      </c>
      <c r="H10" s="13">
        <v>1639.2971428571429</v>
      </c>
      <c r="I10" s="74">
        <v>-7.4743175369855752E-2</v>
      </c>
      <c r="J10" s="74">
        <v>-0.12524894617293125</v>
      </c>
      <c r="K10" s="14">
        <v>73.139828571428595</v>
      </c>
      <c r="L10" s="74">
        <v>8.8277516504298159E-3</v>
      </c>
      <c r="M10" s="74">
        <v>4.4351473669883568E-3</v>
      </c>
      <c r="N10" s="14">
        <v>30.08</v>
      </c>
      <c r="O10" s="2"/>
    </row>
    <row r="11" spans="1:15" ht="10.55" customHeight="1" x14ac:dyDescent="0.3">
      <c r="A11" s="2"/>
      <c r="B11" s="68" t="s">
        <v>359</v>
      </c>
      <c r="C11" s="13">
        <v>189</v>
      </c>
      <c r="D11" s="74">
        <v>0.1454545454545455</v>
      </c>
      <c r="E11" s="14">
        <v>24.293705748281937</v>
      </c>
      <c r="F11" s="74">
        <v>6.0270483565917132E-2</v>
      </c>
      <c r="G11" s="74">
        <v>8.3902013455112279E-2</v>
      </c>
      <c r="H11" s="13">
        <v>1779.8571428571429</v>
      </c>
      <c r="I11" s="74">
        <v>4.8005982968727157E-2</v>
      </c>
      <c r="J11" s="74">
        <v>8.5744064529397646E-2</v>
      </c>
      <c r="K11" s="14">
        <v>73.26412698412696</v>
      </c>
      <c r="L11" s="74">
        <v>-1.1567331909440592E-2</v>
      </c>
      <c r="M11" s="74">
        <v>1.6994627294890652E-3</v>
      </c>
      <c r="N11" s="14">
        <v>29.02</v>
      </c>
      <c r="O11" s="2"/>
    </row>
    <row r="12" spans="1:15" ht="10.55" customHeight="1" x14ac:dyDescent="0.3">
      <c r="A12" s="2"/>
      <c r="B12" s="68" t="s">
        <v>317</v>
      </c>
      <c r="C12" s="13">
        <v>205</v>
      </c>
      <c r="D12" s="74">
        <v>0.50735294117647056</v>
      </c>
      <c r="E12" s="14">
        <v>22.738531682019968</v>
      </c>
      <c r="F12" s="74">
        <v>7.7994678351385183E-3</v>
      </c>
      <c r="G12" s="74">
        <v>-6.4015514239607163E-2</v>
      </c>
      <c r="H12" s="13">
        <v>1664.0390243902439</v>
      </c>
      <c r="I12" s="74">
        <v>3.6812938403443241E-2</v>
      </c>
      <c r="J12" s="74">
        <v>-6.5071581127561839E-2</v>
      </c>
      <c r="K12" s="14">
        <v>73.181463414634152</v>
      </c>
      <c r="L12" s="74">
        <v>2.878893221746659E-2</v>
      </c>
      <c r="M12" s="74">
        <v>-1.1282952912373689E-3</v>
      </c>
      <c r="N12" s="14">
        <v>30.07</v>
      </c>
      <c r="O12" s="2"/>
    </row>
    <row r="13" spans="1:15" ht="10.55" customHeight="1" x14ac:dyDescent="0.3">
      <c r="A13" s="2"/>
      <c r="B13" s="68" t="s">
        <v>318</v>
      </c>
      <c r="C13" s="13">
        <v>193</v>
      </c>
      <c r="D13" s="74">
        <v>1.0471204188481575E-2</v>
      </c>
      <c r="E13" s="14">
        <v>25.311259297871633</v>
      </c>
      <c r="F13" s="74">
        <v>3.4642119643269575E-2</v>
      </c>
      <c r="G13" s="74">
        <v>0.11314396425544038</v>
      </c>
      <c r="H13" s="13">
        <v>1856.7461139896373</v>
      </c>
      <c r="I13" s="74">
        <v>1.7643283227698703E-2</v>
      </c>
      <c r="J13" s="74">
        <v>0.11580683311799578</v>
      </c>
      <c r="K13" s="14">
        <v>73.356528497409329</v>
      </c>
      <c r="L13" s="74">
        <v>-1.6429677559842593E-2</v>
      </c>
      <c r="M13" s="74">
        <v>2.3922052744871358E-3</v>
      </c>
      <c r="N13" s="14">
        <v>29.09</v>
      </c>
      <c r="O13" s="2"/>
    </row>
    <row r="14" spans="1:15" ht="10.55" customHeight="1" x14ac:dyDescent="0.3">
      <c r="A14" s="2"/>
      <c r="B14" s="68" t="s">
        <v>309</v>
      </c>
      <c r="C14" s="13">
        <v>207</v>
      </c>
      <c r="D14" s="74">
        <v>0.13114754098360648</v>
      </c>
      <c r="E14" s="14">
        <v>22.153344447466431</v>
      </c>
      <c r="F14" s="74">
        <v>-0.14375242620355944</v>
      </c>
      <c r="G14" s="74">
        <v>-0.12476324521201299</v>
      </c>
      <c r="H14" s="13">
        <v>1609.3719806763286</v>
      </c>
      <c r="I14" s="74">
        <v>-0.15752702508190264</v>
      </c>
      <c r="J14" s="74">
        <v>-0.13322991843067311</v>
      </c>
      <c r="K14" s="14">
        <v>72.646908212560405</v>
      </c>
      <c r="L14" s="74">
        <v>-1.6087168360979121E-2</v>
      </c>
      <c r="M14" s="74">
        <v>-9.6735805167496025E-3</v>
      </c>
      <c r="N14" s="14">
        <v>30</v>
      </c>
      <c r="O14" s="2"/>
    </row>
    <row r="15" spans="1:15" ht="10.55" customHeight="1" x14ac:dyDescent="0.3">
      <c r="A15" s="2"/>
      <c r="B15" s="68" t="s">
        <v>320</v>
      </c>
      <c r="C15" s="13">
        <v>160</v>
      </c>
      <c r="D15" s="74">
        <v>-0.12568306010928965</v>
      </c>
      <c r="E15" s="14">
        <v>21.563098421461216</v>
      </c>
      <c r="F15" s="74">
        <v>-0.11181997166273805</v>
      </c>
      <c r="G15" s="74">
        <v>-2.6643653169610593E-2</v>
      </c>
      <c r="H15" s="13">
        <v>1562.3812499999999</v>
      </c>
      <c r="I15" s="74">
        <v>-0.11345047270731523</v>
      </c>
      <c r="J15" s="74">
        <v>-2.9198178693642385E-2</v>
      </c>
      <c r="K15" s="14">
        <v>72.456250000000026</v>
      </c>
      <c r="L15" s="74">
        <v>-1.8357776493010958E-3</v>
      </c>
      <c r="M15" s="74">
        <v>-2.6244504721731898E-3</v>
      </c>
      <c r="N15" s="14">
        <v>28.04</v>
      </c>
      <c r="O15" s="2"/>
    </row>
    <row r="16" spans="1:15" ht="10.55" customHeight="1" x14ac:dyDescent="0.3">
      <c r="A16" s="2"/>
      <c r="B16" s="68" t="s">
        <v>310</v>
      </c>
      <c r="C16" s="13">
        <v>183</v>
      </c>
      <c r="D16" s="74">
        <v>0.15822784810126578</v>
      </c>
      <c r="E16" s="14">
        <v>22.89398108257398</v>
      </c>
      <c r="F16" s="74">
        <v>-5.6451890946357053E-2</v>
      </c>
      <c r="G16" s="74">
        <v>6.172038151011594E-2</v>
      </c>
      <c r="H16" s="13">
        <v>1682.7814207650274</v>
      </c>
      <c r="I16" s="74">
        <v>-4.2241650105277473E-2</v>
      </c>
      <c r="J16" s="74">
        <v>7.7061965999033477E-2</v>
      </c>
      <c r="K16" s="14">
        <v>73.503224043715846</v>
      </c>
      <c r="L16" s="74">
        <v>1.5060430628526245E-2</v>
      </c>
      <c r="M16" s="74">
        <v>1.4449740963903279E-2</v>
      </c>
      <c r="N16" s="14">
        <v>29.03</v>
      </c>
      <c r="O16" s="2"/>
    </row>
    <row r="17" spans="1:15" ht="10.55" customHeight="1" x14ac:dyDescent="0.3">
      <c r="A17" s="2"/>
      <c r="B17" s="68" t="s">
        <v>311</v>
      </c>
      <c r="C17" s="13">
        <v>219</v>
      </c>
      <c r="D17" s="74">
        <v>0.12886597938144329</v>
      </c>
      <c r="E17" s="14">
        <v>22.429397796529265</v>
      </c>
      <c r="F17" s="74">
        <v>-6.6649191438793443E-2</v>
      </c>
      <c r="G17" s="74">
        <v>-2.0292813397943199E-2</v>
      </c>
      <c r="H17" s="13">
        <v>1651.8995433789955</v>
      </c>
      <c r="I17" s="74">
        <v>-8.3820738803146E-2</v>
      </c>
      <c r="J17" s="74">
        <v>-1.8351686680729062E-2</v>
      </c>
      <c r="K17" s="14">
        <v>73.64885844748855</v>
      </c>
      <c r="L17" s="74">
        <v>-1.8397741992448924E-2</v>
      </c>
      <c r="M17" s="74">
        <v>1.9813335492071538E-3</v>
      </c>
      <c r="N17" s="14">
        <v>31.04</v>
      </c>
      <c r="O17" s="2"/>
    </row>
    <row r="18" spans="1:15" ht="10.55" customHeight="1" x14ac:dyDescent="0.3">
      <c r="A18" s="2"/>
      <c r="B18" s="68" t="s">
        <v>312</v>
      </c>
      <c r="C18" s="13">
        <v>166</v>
      </c>
      <c r="D18" s="74">
        <v>3.7500000000000089E-2</v>
      </c>
      <c r="E18" s="14">
        <v>21.266697526782181</v>
      </c>
      <c r="F18" s="74">
        <v>-0.12073090749329685</v>
      </c>
      <c r="G18" s="74">
        <v>-5.1838229465393848E-2</v>
      </c>
      <c r="H18" s="13">
        <v>1549.8554216867469</v>
      </c>
      <c r="I18" s="74">
        <v>-0.13203148965033173</v>
      </c>
      <c r="J18" s="74">
        <v>-6.1773805859595576E-2</v>
      </c>
      <c r="K18" s="14">
        <v>72.877108433734904</v>
      </c>
      <c r="L18" s="74">
        <v>-1.2852245408533802E-2</v>
      </c>
      <c r="M18" s="74">
        <v>-1.047877767588079E-2</v>
      </c>
      <c r="N18" s="14">
        <v>31.02</v>
      </c>
      <c r="O18" s="2"/>
    </row>
    <row r="19" spans="1:15" ht="10.55" customHeight="1" x14ac:dyDescent="0.3">
      <c r="A19" s="2"/>
      <c r="B19" s="68" t="s">
        <v>313</v>
      </c>
      <c r="C19" s="13">
        <v>202</v>
      </c>
      <c r="D19" s="74">
        <v>0</v>
      </c>
      <c r="E19" s="14">
        <v>24.045063819933752</v>
      </c>
      <c r="F19" s="74">
        <v>-1.5474687415082844E-2</v>
      </c>
      <c r="G19" s="74">
        <v>0.13064399348571354</v>
      </c>
      <c r="H19" s="13">
        <v>1763.2376237623762</v>
      </c>
      <c r="I19" s="74">
        <v>3.688726698885425E-3</v>
      </c>
      <c r="J19" s="74">
        <v>0.13767877899436587</v>
      </c>
      <c r="K19" s="14">
        <v>73.330544554455429</v>
      </c>
      <c r="L19" s="74">
        <v>1.9464623071654641E-2</v>
      </c>
      <c r="M19" s="74">
        <v>6.221927988990128E-3</v>
      </c>
      <c r="N19" s="14">
        <v>29.08</v>
      </c>
      <c r="O19" s="2"/>
    </row>
    <row r="20" spans="1:15" ht="10.55" customHeight="1" x14ac:dyDescent="0.3">
      <c r="A20" s="2"/>
      <c r="B20" s="68" t="s">
        <v>314</v>
      </c>
      <c r="C20" s="13">
        <v>209</v>
      </c>
      <c r="D20" s="74">
        <v>0.33121019108280247</v>
      </c>
      <c r="E20" s="14">
        <v>21.779928346674179</v>
      </c>
      <c r="F20" s="74">
        <v>-4.832482732801735E-2</v>
      </c>
      <c r="G20" s="74">
        <v>-9.4203762161851223E-2</v>
      </c>
      <c r="H20" s="13">
        <v>1577.1148325358852</v>
      </c>
      <c r="I20" s="74">
        <v>-5.3091786652897044E-2</v>
      </c>
      <c r="J20" s="74">
        <v>-0.10555740685100878</v>
      </c>
      <c r="K20" s="14">
        <v>72.411387559808588</v>
      </c>
      <c r="L20" s="74">
        <v>-5.0090193185303722E-3</v>
      </c>
      <c r="M20" s="74">
        <v>-1.253443568749546E-2</v>
      </c>
      <c r="N20" s="14">
        <v>31.07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55</v>
      </c>
      <c r="D25" s="74">
        <v>0.30952380952380953</v>
      </c>
      <c r="E25" s="14">
        <v>21.349871940128143</v>
      </c>
      <c r="F25" s="74">
        <v>0.20423023788211858</v>
      </c>
      <c r="G25" s="74">
        <v>-0.11051906303534254</v>
      </c>
      <c r="H25" s="13">
        <v>1380.7272727272727</v>
      </c>
      <c r="I25" s="74">
        <v>0.30020729253930312</v>
      </c>
      <c r="J25" s="74">
        <v>-0.13763942738883461</v>
      </c>
      <c r="K25" s="14">
        <v>64.671454545454552</v>
      </c>
      <c r="L25" s="74">
        <v>7.9699920860631712E-2</v>
      </c>
      <c r="M25" s="74">
        <v>-3.0490101840788153E-2</v>
      </c>
      <c r="N25" s="14">
        <v>27.09</v>
      </c>
      <c r="O25" s="2"/>
    </row>
    <row r="26" spans="1:15" ht="10.55" customHeight="1" x14ac:dyDescent="0.3">
      <c r="A26" s="2"/>
      <c r="B26" s="68" t="s">
        <v>315</v>
      </c>
      <c r="C26" s="13">
        <v>58</v>
      </c>
      <c r="D26" s="74">
        <v>0.75757575757575757</v>
      </c>
      <c r="E26" s="14">
        <v>19.864506524910471</v>
      </c>
      <c r="F26" s="74">
        <v>0.26650619448266877</v>
      </c>
      <c r="G26" s="74">
        <v>-6.9572567900318627E-2</v>
      </c>
      <c r="H26" s="13">
        <v>1378.1206896551723</v>
      </c>
      <c r="I26" s="74">
        <v>0.48069228230190419</v>
      </c>
      <c r="J26" s="74">
        <v>-1.8878334074996506E-3</v>
      </c>
      <c r="K26" s="14">
        <v>69.376034482758612</v>
      </c>
      <c r="L26" s="74">
        <v>0.16911570488348393</v>
      </c>
      <c r="M26" s="74">
        <v>7.2745850087497788E-2</v>
      </c>
      <c r="N26" s="14">
        <v>27.01</v>
      </c>
      <c r="O26" s="2"/>
    </row>
    <row r="27" spans="1:15" ht="10.55" customHeight="1" x14ac:dyDescent="0.3">
      <c r="A27" s="2"/>
      <c r="B27" s="68" t="s">
        <v>316</v>
      </c>
      <c r="C27" s="13">
        <v>55</v>
      </c>
      <c r="D27" s="74">
        <v>0.83333333333333326</v>
      </c>
      <c r="E27" s="14">
        <v>24.509497206703916</v>
      </c>
      <c r="F27" s="74">
        <v>0.12480135066287024</v>
      </c>
      <c r="G27" s="74">
        <v>0.23383368099119584</v>
      </c>
      <c r="H27" s="13">
        <v>1695.0545454545454</v>
      </c>
      <c r="I27" s="74">
        <v>0.25472849298352651</v>
      </c>
      <c r="J27" s="74">
        <v>0.22997539923638688</v>
      </c>
      <c r="K27" s="14">
        <v>69.159090909090892</v>
      </c>
      <c r="L27" s="74">
        <v>0.11551118981506114</v>
      </c>
      <c r="M27" s="74">
        <v>-3.127067946231965E-3</v>
      </c>
      <c r="N27" s="14">
        <v>23.03</v>
      </c>
      <c r="O27" s="2"/>
    </row>
    <row r="28" spans="1:15" ht="10.55" customHeight="1" x14ac:dyDescent="0.3">
      <c r="A28" s="2"/>
      <c r="B28" s="68" t="s">
        <v>359</v>
      </c>
      <c r="C28" s="13">
        <v>54</v>
      </c>
      <c r="D28" s="74">
        <v>1.0769230769230771</v>
      </c>
      <c r="E28" s="14">
        <v>19.687338750375659</v>
      </c>
      <c r="F28" s="74">
        <v>-5.7729162273265744E-2</v>
      </c>
      <c r="G28" s="74">
        <v>-0.19674652709763807</v>
      </c>
      <c r="H28" s="13">
        <v>1285.9259259259259</v>
      </c>
      <c r="I28" s="74">
        <v>-2.0419147576277497E-2</v>
      </c>
      <c r="J28" s="74">
        <v>-0.24136604962108033</v>
      </c>
      <c r="K28" s="14">
        <v>65.317407407407401</v>
      </c>
      <c r="L28" s="74">
        <v>3.9595849943738104E-2</v>
      </c>
      <c r="M28" s="74">
        <v>-5.5548496245176993E-2</v>
      </c>
      <c r="N28" s="14">
        <v>28.11</v>
      </c>
      <c r="O28" s="2"/>
    </row>
    <row r="29" spans="1:15" ht="10.55" customHeight="1" x14ac:dyDescent="0.3">
      <c r="A29" s="2"/>
      <c r="B29" s="68" t="s">
        <v>317</v>
      </c>
      <c r="C29" s="13">
        <v>61</v>
      </c>
      <c r="D29" s="74">
        <v>1.6666666666666607E-2</v>
      </c>
      <c r="E29" s="14">
        <v>21.218140339836378</v>
      </c>
      <c r="F29" s="74">
        <v>-5.7584550510427102E-2</v>
      </c>
      <c r="G29" s="74">
        <v>7.7755638223653278E-2</v>
      </c>
      <c r="H29" s="13">
        <v>1414.950819672131</v>
      </c>
      <c r="I29" s="74">
        <v>-4.0646267765861444E-2</v>
      </c>
      <c r="J29" s="74">
        <v>0.10033617889249835</v>
      </c>
      <c r="K29" s="14">
        <v>66.685901639344252</v>
      </c>
      <c r="L29" s="74">
        <v>1.7973265138787387E-2</v>
      </c>
      <c r="M29" s="74">
        <v>2.0951447497006059E-2</v>
      </c>
      <c r="N29" s="14">
        <v>27</v>
      </c>
      <c r="O29" s="2"/>
    </row>
    <row r="30" spans="1:15" ht="10.55" customHeight="1" x14ac:dyDescent="0.3">
      <c r="A30" s="2"/>
      <c r="B30" s="68" t="s">
        <v>318</v>
      </c>
      <c r="C30" s="13">
        <v>59</v>
      </c>
      <c r="D30" s="74">
        <v>9.259259259259256E-2</v>
      </c>
      <c r="E30" s="14">
        <v>19.978172622612636</v>
      </c>
      <c r="F30" s="74">
        <v>-9.6201680176506654E-2</v>
      </c>
      <c r="G30" s="74">
        <v>-5.8439038358877426E-2</v>
      </c>
      <c r="H30" s="13">
        <v>1272.0847457627119</v>
      </c>
      <c r="I30" s="74">
        <v>-0.14344136526526952</v>
      </c>
      <c r="J30" s="74">
        <v>-0.10096893257570871</v>
      </c>
      <c r="K30" s="14">
        <v>63.673728813559308</v>
      </c>
      <c r="L30" s="74">
        <v>-5.2267949666014668E-2</v>
      </c>
      <c r="M30" s="74">
        <v>-4.5169559858028285E-2</v>
      </c>
      <c r="N30" s="14">
        <v>27</v>
      </c>
      <c r="O30" s="2"/>
    </row>
    <row r="31" spans="1:15" ht="10.55" customHeight="1" x14ac:dyDescent="0.3">
      <c r="A31" s="2"/>
      <c r="B31" s="68" t="s">
        <v>309</v>
      </c>
      <c r="C31" s="13">
        <v>53</v>
      </c>
      <c r="D31" s="74">
        <v>0.43243243243243246</v>
      </c>
      <c r="E31" s="14">
        <v>19.873646916340032</v>
      </c>
      <c r="F31" s="74">
        <v>8.3144484183422129E-2</v>
      </c>
      <c r="G31" s="74">
        <v>-5.2319953504803562E-3</v>
      </c>
      <c r="H31" s="13">
        <v>1244.6415094339623</v>
      </c>
      <c r="I31" s="74">
        <v>6.2716016270286667E-2</v>
      </c>
      <c r="J31" s="74">
        <v>-2.1573434018576587E-2</v>
      </c>
      <c r="K31" s="14">
        <v>62.627735849056627</v>
      </c>
      <c r="L31" s="74">
        <v>-1.8860335081276158E-2</v>
      </c>
      <c r="M31" s="74">
        <v>-1.6427386678820266E-2</v>
      </c>
      <c r="N31" s="14">
        <v>29.1</v>
      </c>
      <c r="O31" s="2"/>
    </row>
    <row r="32" spans="1:15" ht="10.55" customHeight="1" x14ac:dyDescent="0.3">
      <c r="A32" s="2"/>
      <c r="B32" s="68" t="s">
        <v>320</v>
      </c>
      <c r="C32" s="13">
        <v>59</v>
      </c>
      <c r="D32" s="74">
        <v>0.13461538461538458</v>
      </c>
      <c r="E32" s="14">
        <v>18.058555966868223</v>
      </c>
      <c r="F32" s="74">
        <v>-0.16817787515601423</v>
      </c>
      <c r="G32" s="74">
        <v>-9.1331548613729718E-2</v>
      </c>
      <c r="H32" s="13">
        <v>1127.7966101694915</v>
      </c>
      <c r="I32" s="74">
        <v>-0.18808511956343466</v>
      </c>
      <c r="J32" s="74">
        <v>-9.3878356441453925E-2</v>
      </c>
      <c r="K32" s="14">
        <v>62.452203389830508</v>
      </c>
      <c r="L32" s="74">
        <v>-2.3932092947340111E-2</v>
      </c>
      <c r="M32" s="74">
        <v>-2.8027910772502329E-3</v>
      </c>
      <c r="N32" s="14">
        <v>29.1</v>
      </c>
      <c r="O32" s="2"/>
    </row>
    <row r="33" spans="1:15" ht="10.55" customHeight="1" x14ac:dyDescent="0.3">
      <c r="A33" s="2"/>
      <c r="B33" s="68" t="s">
        <v>310</v>
      </c>
      <c r="C33" s="13">
        <v>62</v>
      </c>
      <c r="D33" s="74">
        <v>0.31914893617021267</v>
      </c>
      <c r="E33" s="14">
        <v>18.575465559303485</v>
      </c>
      <c r="F33" s="74">
        <v>-0.20939142458974402</v>
      </c>
      <c r="G33" s="74">
        <v>2.8624082312208587E-2</v>
      </c>
      <c r="H33" s="13">
        <v>1303</v>
      </c>
      <c r="I33" s="74">
        <v>-0.17530535019324256</v>
      </c>
      <c r="J33" s="74">
        <v>0.15535016531409673</v>
      </c>
      <c r="K33" s="14">
        <v>70.14629032258064</v>
      </c>
      <c r="L33" s="74">
        <v>4.3113717023387732E-2</v>
      </c>
      <c r="M33" s="74">
        <v>0.12319960730165391</v>
      </c>
      <c r="N33" s="14">
        <v>30.01</v>
      </c>
      <c r="O33" s="2"/>
    </row>
    <row r="34" spans="1:15" ht="10.55" customHeight="1" x14ac:dyDescent="0.3">
      <c r="A34" s="2"/>
      <c r="B34" s="68" t="s">
        <v>311</v>
      </c>
      <c r="C34" s="13">
        <v>62</v>
      </c>
      <c r="D34" s="74">
        <v>0.51219512195121952</v>
      </c>
      <c r="E34" s="14">
        <v>21.675572033739833</v>
      </c>
      <c r="F34" s="74">
        <v>1.1530165553779836E-2</v>
      </c>
      <c r="G34" s="74">
        <v>0.16689253168589713</v>
      </c>
      <c r="H34" s="13">
        <v>1402.1612903225807</v>
      </c>
      <c r="I34" s="74">
        <v>-7.9504709014221464E-2</v>
      </c>
      <c r="J34" s="74">
        <v>7.610229495209575E-2</v>
      </c>
      <c r="K34" s="14">
        <v>64.688548387096773</v>
      </c>
      <c r="L34" s="74">
        <v>-8.9997192044354524E-2</v>
      </c>
      <c r="M34" s="74">
        <v>-7.7805139949460367E-2</v>
      </c>
      <c r="N34" s="14">
        <v>27.11</v>
      </c>
      <c r="O34" s="2"/>
    </row>
    <row r="35" spans="1:15" ht="10.55" customHeight="1" x14ac:dyDescent="0.3">
      <c r="A35" s="2"/>
      <c r="B35" s="68" t="s">
        <v>312</v>
      </c>
      <c r="C35" s="13">
        <v>56</v>
      </c>
      <c r="D35" s="74">
        <v>0.33333333333333326</v>
      </c>
      <c r="E35" s="14">
        <v>18.478171445430743</v>
      </c>
      <c r="F35" s="74">
        <v>-4.8640672905040372E-2</v>
      </c>
      <c r="G35" s="74">
        <v>-0.14751170503514599</v>
      </c>
      <c r="H35" s="13">
        <v>1163.125</v>
      </c>
      <c r="I35" s="74">
        <v>-0.10702208167294269</v>
      </c>
      <c r="J35" s="74">
        <v>-0.17047702855039459</v>
      </c>
      <c r="K35" s="14">
        <v>62.945892857142852</v>
      </c>
      <c r="L35" s="74">
        <v>-6.1366307246047525E-2</v>
      </c>
      <c r="M35" s="74">
        <v>-2.6939165793702147E-2</v>
      </c>
      <c r="N35" s="14">
        <v>31</v>
      </c>
      <c r="O35" s="2"/>
    </row>
    <row r="36" spans="1:15" ht="10.55" customHeight="1" x14ac:dyDescent="0.3">
      <c r="A36" s="2"/>
      <c r="B36" s="68" t="s">
        <v>313</v>
      </c>
      <c r="C36" s="13">
        <v>48</v>
      </c>
      <c r="D36" s="74">
        <v>-2.0408163265306145E-2</v>
      </c>
      <c r="E36" s="14">
        <v>19.937273792389959</v>
      </c>
      <c r="F36" s="74">
        <v>-0.16937089725375221</v>
      </c>
      <c r="G36" s="74">
        <v>7.8963567973606041E-2</v>
      </c>
      <c r="H36" s="13">
        <v>1272.7083333333333</v>
      </c>
      <c r="I36" s="74">
        <v>-0.20510479601634934</v>
      </c>
      <c r="J36" s="74">
        <v>9.4214579974923884E-2</v>
      </c>
      <c r="K36" s="14">
        <v>63.835625</v>
      </c>
      <c r="L36" s="74">
        <v>-4.3020282632106999E-2</v>
      </c>
      <c r="M36" s="74">
        <v>1.4134872069833326E-2</v>
      </c>
      <c r="N36" s="14">
        <v>31</v>
      </c>
      <c r="O36" s="2"/>
    </row>
    <row r="37" spans="1:15" ht="10.55" customHeight="1" x14ac:dyDescent="0.3">
      <c r="A37" s="2"/>
      <c r="B37" s="68" t="s">
        <v>314</v>
      </c>
      <c r="C37" s="13">
        <v>55</v>
      </c>
      <c r="D37" s="74">
        <v>0</v>
      </c>
      <c r="E37" s="14">
        <v>17.582871348178248</v>
      </c>
      <c r="F37" s="74">
        <v>-0.1764413670730095</v>
      </c>
      <c r="G37" s="74">
        <v>-0.11809049064222532</v>
      </c>
      <c r="H37" s="13">
        <v>1145.8181818181818</v>
      </c>
      <c r="I37" s="74">
        <v>-0.17013431656570988</v>
      </c>
      <c r="J37" s="74">
        <v>-9.9700888406077492E-2</v>
      </c>
      <c r="K37" s="14">
        <v>65.166727272727243</v>
      </c>
      <c r="L37" s="74">
        <v>7.6582895924288685E-3</v>
      </c>
      <c r="M37" s="74">
        <v>2.0852028514285692E-2</v>
      </c>
      <c r="N37" s="14">
        <v>33.03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4">
        <v>37.908970179886509</v>
      </c>
      <c r="F8" s="74">
        <v>2.7626110940851971</v>
      </c>
      <c r="G8" s="74">
        <v>2.0080293062583552</v>
      </c>
      <c r="H8" s="13">
        <v>3140</v>
      </c>
      <c r="I8" s="74">
        <v>3.8307692307692305</v>
      </c>
      <c r="J8" s="74">
        <v>2.6300578034682083</v>
      </c>
      <c r="K8" s="14">
        <v>82.830000000000013</v>
      </c>
      <c r="L8" s="74">
        <v>0.28388746803069065</v>
      </c>
      <c r="M8" s="74">
        <v>0.20678937399834885</v>
      </c>
      <c r="N8" s="14">
        <v>18.03</v>
      </c>
      <c r="O8" s="32"/>
    </row>
    <row r="9" spans="1:15" ht="10.55" customHeight="1" x14ac:dyDescent="0.3">
      <c r="A9" s="32"/>
      <c r="B9" s="68" t="s">
        <v>315</v>
      </c>
      <c r="C9" s="13">
        <v>1</v>
      </c>
      <c r="D9" s="74">
        <v>-0.5</v>
      </c>
      <c r="E9" s="14">
        <v>39.759295078444012</v>
      </c>
      <c r="F9" s="74">
        <v>0.5567571263896216</v>
      </c>
      <c r="G9" s="74">
        <v>4.8809685142521708E-2</v>
      </c>
      <c r="H9" s="13">
        <v>3700</v>
      </c>
      <c r="I9" s="74">
        <v>0.68181818181818188</v>
      </c>
      <c r="J9" s="74">
        <v>0.17834394904458595</v>
      </c>
      <c r="K9" s="14">
        <v>93.06</v>
      </c>
      <c r="L9" s="74">
        <v>8.0334339447411196E-2</v>
      </c>
      <c r="M9" s="74">
        <v>0.12350597609561742</v>
      </c>
      <c r="N9" s="14">
        <v>15.06</v>
      </c>
      <c r="O9" s="32"/>
    </row>
    <row r="10" spans="1:15" ht="10.55" customHeight="1" x14ac:dyDescent="0.3">
      <c r="A10" s="32"/>
      <c r="B10" s="68" t="s">
        <v>316</v>
      </c>
      <c r="C10" s="13">
        <v>1</v>
      </c>
      <c r="D10" s="74">
        <v>-0.8</v>
      </c>
      <c r="E10" s="14">
        <v>23.645522771666496</v>
      </c>
      <c r="F10" s="74">
        <v>1.5081450881800427</v>
      </c>
      <c r="G10" s="74">
        <v>-0.40528314888343664</v>
      </c>
      <c r="H10" s="13">
        <v>2300</v>
      </c>
      <c r="I10" s="74">
        <v>3.1818181818181817</v>
      </c>
      <c r="J10" s="74">
        <v>-0.3783783783783784</v>
      </c>
      <c r="K10" s="14">
        <v>97.27</v>
      </c>
      <c r="L10" s="74">
        <v>0.66729516626671237</v>
      </c>
      <c r="M10" s="74">
        <v>4.5239630346013193E-2</v>
      </c>
      <c r="N10" s="14">
        <v>21.04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1</v>
      </c>
      <c r="E12" s="14">
        <v>21.967586730817928</v>
      </c>
      <c r="F12" s="74">
        <v>1.1497480374778424</v>
      </c>
      <c r="G12" s="74" t="s">
        <v>369</v>
      </c>
      <c r="H12" s="13">
        <v>1735</v>
      </c>
      <c r="I12" s="74">
        <v>2.4700000000000002</v>
      </c>
      <c r="J12" s="74" t="s">
        <v>369</v>
      </c>
      <c r="K12" s="14">
        <v>78.98</v>
      </c>
      <c r="L12" s="74">
        <v>0.61414265276926239</v>
      </c>
      <c r="M12" s="74" t="s">
        <v>369</v>
      </c>
      <c r="N12" s="14">
        <v>34.04</v>
      </c>
      <c r="O12" s="32"/>
    </row>
    <row r="13" spans="1:15" ht="10.55" customHeight="1" x14ac:dyDescent="0.3">
      <c r="A13" s="32"/>
      <c r="B13" s="68" t="s">
        <v>318</v>
      </c>
      <c r="C13" s="13">
        <v>2</v>
      </c>
      <c r="D13" s="74">
        <v>-0.66666666666666674</v>
      </c>
      <c r="E13" s="14">
        <v>35.852333202621701</v>
      </c>
      <c r="F13" s="74">
        <v>0.7054984464714753</v>
      </c>
      <c r="G13" s="74">
        <v>0.63205606705651984</v>
      </c>
      <c r="H13" s="13">
        <v>3200</v>
      </c>
      <c r="I13" s="74">
        <v>1.2614840989399294</v>
      </c>
      <c r="J13" s="74">
        <v>0.84438040345821319</v>
      </c>
      <c r="K13" s="14">
        <v>89.254999999999995</v>
      </c>
      <c r="L13" s="74">
        <v>0.32599598880827974</v>
      </c>
      <c r="M13" s="74">
        <v>0.13009622689288425</v>
      </c>
      <c r="N13" s="14">
        <v>18.059999999999999</v>
      </c>
      <c r="O13" s="32"/>
    </row>
    <row r="14" spans="1:15" ht="10.55" customHeight="1" x14ac:dyDescent="0.3">
      <c r="A14" s="32"/>
      <c r="B14" s="68" t="s">
        <v>309</v>
      </c>
      <c r="C14" s="13">
        <v>6</v>
      </c>
      <c r="D14" s="74" t="s">
        <v>355</v>
      </c>
      <c r="E14" s="14">
        <v>21.995319263508893</v>
      </c>
      <c r="F14" s="74" t="s">
        <v>355</v>
      </c>
      <c r="G14" s="74">
        <v>-0.38650243097984804</v>
      </c>
      <c r="H14" s="13">
        <v>1770</v>
      </c>
      <c r="I14" s="74" t="s">
        <v>355</v>
      </c>
      <c r="J14" s="74">
        <v>-0.44687500000000002</v>
      </c>
      <c r="K14" s="14">
        <v>80.471666666666678</v>
      </c>
      <c r="L14" s="74" t="s">
        <v>355</v>
      </c>
      <c r="M14" s="74">
        <v>-9.8407185405112507E-2</v>
      </c>
      <c r="N14" s="14">
        <v>30.08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0</v>
      </c>
      <c r="E15" s="14">
        <v>23.182620710831355</v>
      </c>
      <c r="F15" s="74">
        <v>0.10114871384373481</v>
      </c>
      <c r="G15" s="74">
        <v>5.3979732373889311E-2</v>
      </c>
      <c r="H15" s="13">
        <v>2013.3333333333333</v>
      </c>
      <c r="I15" s="74">
        <v>0.34281903068030228</v>
      </c>
      <c r="J15" s="74">
        <v>0.1374764595103577</v>
      </c>
      <c r="K15" s="14">
        <v>86.84666666666665</v>
      </c>
      <c r="L15" s="74">
        <v>0.21947109758951533</v>
      </c>
      <c r="M15" s="74">
        <v>7.9220429550773241E-2</v>
      </c>
      <c r="N15" s="14">
        <v>32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2</v>
      </c>
      <c r="E16" s="14">
        <v>21.430727437367942</v>
      </c>
      <c r="F16" s="74">
        <v>0.97850093115172343</v>
      </c>
      <c r="G16" s="74">
        <v>-7.5569250574198277E-2</v>
      </c>
      <c r="H16" s="13">
        <v>1656.6666666666667</v>
      </c>
      <c r="I16" s="74">
        <v>2.1257861635220126</v>
      </c>
      <c r="J16" s="74">
        <v>-0.17715231788079466</v>
      </c>
      <c r="K16" s="14">
        <v>77.303333333333342</v>
      </c>
      <c r="L16" s="74">
        <v>0.57987601335240835</v>
      </c>
      <c r="M16" s="74">
        <v>-0.10988715744223509</v>
      </c>
      <c r="N16" s="14">
        <v>34.06</v>
      </c>
      <c r="O16" s="32"/>
    </row>
    <row r="17" spans="1:15" ht="10.55" customHeight="1" x14ac:dyDescent="0.3">
      <c r="A17" s="32"/>
      <c r="B17" s="68" t="s">
        <v>311</v>
      </c>
      <c r="C17" s="13">
        <v>4</v>
      </c>
      <c r="D17" s="74">
        <v>3</v>
      </c>
      <c r="E17" s="14">
        <v>28.052228611367031</v>
      </c>
      <c r="F17" s="74">
        <v>0.2803460568093743</v>
      </c>
      <c r="G17" s="74">
        <v>0.30897230125998565</v>
      </c>
      <c r="H17" s="13">
        <v>2207.5</v>
      </c>
      <c r="I17" s="74">
        <v>0.38836477987421381</v>
      </c>
      <c r="J17" s="74">
        <v>0.33249496981891347</v>
      </c>
      <c r="K17" s="14">
        <v>78.692499999999995</v>
      </c>
      <c r="L17" s="74">
        <v>8.436681824445369E-2</v>
      </c>
      <c r="M17" s="74">
        <v>1.7970333318959808E-2</v>
      </c>
      <c r="N17" s="14">
        <v>31.08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>
        <v>0.5</v>
      </c>
      <c r="E18" s="14">
        <v>9.9819769859975036</v>
      </c>
      <c r="F18" s="74">
        <v>-0.64840460918385778</v>
      </c>
      <c r="G18" s="74">
        <v>-0.64416456445272541</v>
      </c>
      <c r="H18" s="13">
        <v>720</v>
      </c>
      <c r="I18" s="74">
        <v>-0.65467625899280568</v>
      </c>
      <c r="J18" s="74">
        <v>-0.67383918459796144</v>
      </c>
      <c r="K18" s="14">
        <v>72.13000000000001</v>
      </c>
      <c r="L18" s="74">
        <v>-1.7837690631808067E-2</v>
      </c>
      <c r="M18" s="74">
        <v>-8.3394224354290225E-2</v>
      </c>
      <c r="N18" s="14">
        <v>44.03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0</v>
      </c>
      <c r="E19" s="14">
        <v>30.667418216738696</v>
      </c>
      <c r="F19" s="74">
        <v>1.4334212273636475</v>
      </c>
      <c r="G19" s="74">
        <v>2.0722789944074478</v>
      </c>
      <c r="H19" s="13">
        <v>4896.666666666667</v>
      </c>
      <c r="I19" s="74">
        <v>4.6608863198458579</v>
      </c>
      <c r="J19" s="74">
        <v>5.8009259259259265</v>
      </c>
      <c r="K19" s="14">
        <v>159.66999999999999</v>
      </c>
      <c r="L19" s="74">
        <v>1.3263076101209261</v>
      </c>
      <c r="M19" s="74">
        <v>1.2136420352141961</v>
      </c>
      <c r="N19" s="14">
        <v>24.08</v>
      </c>
      <c r="O19" s="32"/>
    </row>
    <row r="20" spans="1:15" ht="10.55" customHeight="1" x14ac:dyDescent="0.3">
      <c r="A20" s="32"/>
      <c r="B20" s="68" t="s">
        <v>314</v>
      </c>
      <c r="C20" s="13">
        <v>8</v>
      </c>
      <c r="D20" s="74">
        <v>3</v>
      </c>
      <c r="E20" s="14">
        <v>17.604387827317762</v>
      </c>
      <c r="F20" s="74">
        <v>-0.53561418989276099</v>
      </c>
      <c r="G20" s="74">
        <v>-0.42595794328362968</v>
      </c>
      <c r="H20" s="13">
        <v>1243.75</v>
      </c>
      <c r="I20" s="74">
        <v>-0.60390127388535031</v>
      </c>
      <c r="J20" s="74">
        <v>-0.74600068073519399</v>
      </c>
      <c r="K20" s="14">
        <v>70.650000000000006</v>
      </c>
      <c r="L20" s="74">
        <v>-0.14704817095255351</v>
      </c>
      <c r="M20" s="74">
        <v>-0.55752489509613579</v>
      </c>
      <c r="N20" s="14">
        <v>42.04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 t="s">
        <v>321</v>
      </c>
      <c r="E25" s="14">
        <v>41.810459251393681</v>
      </c>
      <c r="F25" s="74" t="s">
        <v>321</v>
      </c>
      <c r="G25" s="74" t="s">
        <v>321</v>
      </c>
      <c r="H25" s="13">
        <v>3150</v>
      </c>
      <c r="I25" s="74" t="s">
        <v>321</v>
      </c>
      <c r="J25" s="74" t="s">
        <v>321</v>
      </c>
      <c r="K25" s="14">
        <v>75.34</v>
      </c>
      <c r="L25" s="74" t="s">
        <v>321</v>
      </c>
      <c r="M25" s="74" t="s">
        <v>321</v>
      </c>
      <c r="N25" s="14">
        <v>9.08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0</v>
      </c>
      <c r="E26" s="14">
        <v>19.815059445178338</v>
      </c>
      <c r="F26" s="74">
        <v>0.28265815353001633</v>
      </c>
      <c r="G26" s="74">
        <v>-0.5260741020318298</v>
      </c>
      <c r="H26" s="13">
        <v>1350</v>
      </c>
      <c r="I26" s="74">
        <v>0.25</v>
      </c>
      <c r="J26" s="74">
        <v>-0.5714285714285714</v>
      </c>
      <c r="K26" s="14">
        <v>68.13</v>
      </c>
      <c r="L26" s="74">
        <v>-2.5461307395222454E-2</v>
      </c>
      <c r="M26" s="74">
        <v>-9.56994956198568E-2</v>
      </c>
      <c r="N26" s="14">
        <v>32.01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-0.25</v>
      </c>
      <c r="E27" s="14">
        <v>39.711378737541537</v>
      </c>
      <c r="F27" s="74">
        <v>1.0627855066445187</v>
      </c>
      <c r="G27" s="74">
        <v>1.0041009136212624</v>
      </c>
      <c r="H27" s="13">
        <v>2550</v>
      </c>
      <c r="I27" s="74">
        <v>0.82795698924731176</v>
      </c>
      <c r="J27" s="74">
        <v>0.88888888888888884</v>
      </c>
      <c r="K27" s="14">
        <v>64.213333333333324</v>
      </c>
      <c r="L27" s="74">
        <v>-0.1138404922086137</v>
      </c>
      <c r="M27" s="74">
        <v>-5.7488135427369302E-2</v>
      </c>
      <c r="N27" s="14">
        <v>23.09</v>
      </c>
      <c r="O27" s="32"/>
    </row>
    <row r="28" spans="1:15" ht="10.55" customHeight="1" x14ac:dyDescent="0.3">
      <c r="A28" s="32"/>
      <c r="B28" s="68" t="s">
        <v>359</v>
      </c>
      <c r="C28" s="13">
        <v>1</v>
      </c>
      <c r="D28" s="74">
        <v>-0.66666666666666674</v>
      </c>
      <c r="E28" s="14">
        <v>13.79715250256862</v>
      </c>
      <c r="F28" s="74">
        <v>0.17228912743911917</v>
      </c>
      <c r="G28" s="74">
        <v>-0.65256425384381456</v>
      </c>
      <c r="H28" s="13">
        <v>940</v>
      </c>
      <c r="I28" s="74">
        <v>0.36893203883495151</v>
      </c>
      <c r="J28" s="74">
        <v>-0.63137254901960782</v>
      </c>
      <c r="K28" s="14">
        <v>68.13</v>
      </c>
      <c r="L28" s="74">
        <v>0.16774267268468268</v>
      </c>
      <c r="M28" s="74">
        <v>6.0994601328903775E-2</v>
      </c>
      <c r="N28" s="14">
        <v>32.03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318</v>
      </c>
      <c r="C30" s="13">
        <v>3</v>
      </c>
      <c r="D30" s="74">
        <v>2</v>
      </c>
      <c r="E30" s="14">
        <v>24.859663191659987</v>
      </c>
      <c r="F30" s="74">
        <v>-0.43190197354153104</v>
      </c>
      <c r="G30" s="74" t="s">
        <v>369</v>
      </c>
      <c r="H30" s="13">
        <v>1860</v>
      </c>
      <c r="I30" s="74">
        <v>-0.41509433962264153</v>
      </c>
      <c r="J30" s="74" t="s">
        <v>369</v>
      </c>
      <c r="K30" s="14">
        <v>74.819999999999993</v>
      </c>
      <c r="L30" s="74">
        <v>2.9585798816567976E-2</v>
      </c>
      <c r="M30" s="74" t="s">
        <v>369</v>
      </c>
      <c r="N30" s="14">
        <v>25.03</v>
      </c>
      <c r="O30" s="32"/>
    </row>
    <row r="31" spans="1:15" ht="10.55" customHeight="1" x14ac:dyDescent="0.3">
      <c r="A31" s="32"/>
      <c r="B31" s="68" t="s">
        <v>309</v>
      </c>
      <c r="C31" s="13">
        <v>2</v>
      </c>
      <c r="D31" s="74">
        <v>0</v>
      </c>
      <c r="E31" s="14">
        <v>28.540383918869971</v>
      </c>
      <c r="F31" s="74">
        <v>-0.12783361503481028</v>
      </c>
      <c r="G31" s="74">
        <v>0.14805995957518858</v>
      </c>
      <c r="H31" s="13">
        <v>1970</v>
      </c>
      <c r="I31" s="74">
        <v>0.36805555555555558</v>
      </c>
      <c r="J31" s="74">
        <v>5.9139784946236507E-2</v>
      </c>
      <c r="K31" s="14">
        <v>69.025000000000006</v>
      </c>
      <c r="L31" s="74">
        <v>0.56857175320986264</v>
      </c>
      <c r="M31" s="74">
        <v>-7.7452552793370599E-2</v>
      </c>
      <c r="N31" s="14">
        <v>29.06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>
        <v>0</v>
      </c>
      <c r="E33" s="14">
        <v>18.953694429462981</v>
      </c>
      <c r="F33" s="74">
        <v>-1.1387380595500485E-2</v>
      </c>
      <c r="G33" s="74" t="s">
        <v>369</v>
      </c>
      <c r="H33" s="13">
        <v>1230</v>
      </c>
      <c r="I33" s="74">
        <v>-1.9920318725099584E-2</v>
      </c>
      <c r="J33" s="74" t="s">
        <v>369</v>
      </c>
      <c r="K33" s="14">
        <v>64.894999999999996</v>
      </c>
      <c r="L33" s="74">
        <v>-8.6312251756799352E-3</v>
      </c>
      <c r="M33" s="74" t="s">
        <v>369</v>
      </c>
      <c r="N33" s="14">
        <v>33.04</v>
      </c>
      <c r="O33" s="32"/>
    </row>
    <row r="34" spans="1:15" ht="10.55" customHeight="1" x14ac:dyDescent="0.3">
      <c r="A34" s="32"/>
      <c r="B34" s="68" t="s">
        <v>311</v>
      </c>
      <c r="C34" s="13">
        <v>2</v>
      </c>
      <c r="D34" s="74">
        <v>-0.33333333333333337</v>
      </c>
      <c r="E34" s="14">
        <v>42.652626597255079</v>
      </c>
      <c r="F34" s="74">
        <v>1.1383800402193858</v>
      </c>
      <c r="G34" s="74">
        <v>1.2503595146576161</v>
      </c>
      <c r="H34" s="13">
        <v>3605</v>
      </c>
      <c r="I34" s="74">
        <v>2.5552268244575935</v>
      </c>
      <c r="J34" s="74">
        <v>1.9308943089430892</v>
      </c>
      <c r="K34" s="14">
        <v>84.52000000000001</v>
      </c>
      <c r="L34" s="74">
        <v>0.66257950298341117</v>
      </c>
      <c r="M34" s="74">
        <v>0.3024115879497653</v>
      </c>
      <c r="N34" s="14">
        <v>10.050000000000001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 t="s">
        <v>355</v>
      </c>
      <c r="E35" s="14">
        <v>70.030328094844222</v>
      </c>
      <c r="F35" s="74" t="s">
        <v>355</v>
      </c>
      <c r="G35" s="74">
        <v>0.64187609724722194</v>
      </c>
      <c r="H35" s="13">
        <v>5080</v>
      </c>
      <c r="I35" s="74" t="s">
        <v>355</v>
      </c>
      <c r="J35" s="74">
        <v>0.40915395284327327</v>
      </c>
      <c r="K35" s="14">
        <v>72.540000000000006</v>
      </c>
      <c r="L35" s="74" t="s">
        <v>355</v>
      </c>
      <c r="M35" s="74">
        <v>-0.14174159962139143</v>
      </c>
      <c r="N35" s="14">
        <v>7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 t="s">
        <v>369</v>
      </c>
      <c r="E36" s="14">
        <v>30.18004722550177</v>
      </c>
      <c r="F36" s="74" t="s">
        <v>369</v>
      </c>
      <c r="G36" s="74">
        <v>-0.56904318390986253</v>
      </c>
      <c r="H36" s="13">
        <v>2045</v>
      </c>
      <c r="I36" s="74" t="s">
        <v>369</v>
      </c>
      <c r="J36" s="74">
        <v>-0.59744094488188981</v>
      </c>
      <c r="K36" s="14">
        <v>67.760000000000005</v>
      </c>
      <c r="L36" s="74" t="s">
        <v>369</v>
      </c>
      <c r="M36" s="74">
        <v>-6.589467879790456E-2</v>
      </c>
      <c r="N36" s="14">
        <v>24.11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2</v>
      </c>
      <c r="E37" s="14">
        <v>18.576642335766422</v>
      </c>
      <c r="F37" s="74">
        <v>-0.55569389410265324</v>
      </c>
      <c r="G37" s="74">
        <v>-0.38447272143201328</v>
      </c>
      <c r="H37" s="13">
        <v>1527</v>
      </c>
      <c r="I37" s="74">
        <v>-0.51523809523809527</v>
      </c>
      <c r="J37" s="74">
        <v>-0.25330073349633253</v>
      </c>
      <c r="K37" s="14">
        <v>82.2</v>
      </c>
      <c r="L37" s="74">
        <v>9.1053889036368352E-2</v>
      </c>
      <c r="M37" s="74">
        <v>0.21310507674144041</v>
      </c>
      <c r="N37" s="14">
        <v>37.1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2</v>
      </c>
      <c r="E42" s="14">
        <v>17.331514944880098</v>
      </c>
      <c r="F42" s="74">
        <v>-2.4845394306844959E-2</v>
      </c>
      <c r="G42" s="74">
        <v>0.35702581923925858</v>
      </c>
      <c r="H42" s="13">
        <v>1525</v>
      </c>
      <c r="I42" s="74">
        <v>0.20553359683794459</v>
      </c>
      <c r="J42" s="74">
        <v>0.39908256880733939</v>
      </c>
      <c r="K42" s="14">
        <v>87.990000000000009</v>
      </c>
      <c r="L42" s="74">
        <v>0.23624868282402511</v>
      </c>
      <c r="M42" s="74">
        <v>3.0991856582108124E-2</v>
      </c>
      <c r="N42" s="14">
        <v>26.02</v>
      </c>
      <c r="O42" s="32"/>
    </row>
    <row r="43" spans="1:15" ht="10.55" customHeight="1" x14ac:dyDescent="0.3">
      <c r="A43" s="32"/>
      <c r="B43" s="68" t="s">
        <v>315</v>
      </c>
      <c r="C43" s="13">
        <v>3</v>
      </c>
      <c r="D43" s="74">
        <v>0.5</v>
      </c>
      <c r="E43" s="14">
        <v>28.973070164684732</v>
      </c>
      <c r="F43" s="74">
        <v>1.1487324139302668</v>
      </c>
      <c r="G43" s="74">
        <v>0.67169865166597376</v>
      </c>
      <c r="H43" s="13">
        <v>2363.3333333333335</v>
      </c>
      <c r="I43" s="74">
        <v>1.0286123032904149</v>
      </c>
      <c r="J43" s="74">
        <v>0.54972677595628427</v>
      </c>
      <c r="K43" s="14">
        <v>81.569999999999993</v>
      </c>
      <c r="L43" s="74">
        <v>-5.5902777777777968E-2</v>
      </c>
      <c r="M43" s="74">
        <v>-7.2962836685987242E-2</v>
      </c>
      <c r="N43" s="14">
        <v>26</v>
      </c>
      <c r="O43" s="32"/>
    </row>
    <row r="44" spans="1:15" ht="10.55" customHeight="1" x14ac:dyDescent="0.3">
      <c r="A44" s="32"/>
      <c r="B44" s="68" t="s">
        <v>316</v>
      </c>
      <c r="C44" s="13">
        <v>1</v>
      </c>
      <c r="D44" s="74">
        <v>-0.5</v>
      </c>
      <c r="E44" s="14">
        <v>22.466861379465289</v>
      </c>
      <c r="F44" s="74">
        <v>0.20578964209609008</v>
      </c>
      <c r="G44" s="74">
        <v>-0.22456055738096614</v>
      </c>
      <c r="H44" s="13">
        <v>2000</v>
      </c>
      <c r="I44" s="74">
        <v>0.21212121212121215</v>
      </c>
      <c r="J44" s="74">
        <v>-0.15373765867418909</v>
      </c>
      <c r="K44" s="14">
        <v>89.02</v>
      </c>
      <c r="L44" s="74">
        <v>5.2509739709782899E-3</v>
      </c>
      <c r="M44" s="74">
        <v>9.1332597768787549E-2</v>
      </c>
      <c r="N44" s="14">
        <v>14.11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>
        <v>-0.66666666666666674</v>
      </c>
      <c r="E45" s="14">
        <v>18.903355032548824</v>
      </c>
      <c r="F45" s="74">
        <v>-0.46251808652204829</v>
      </c>
      <c r="G45" s="74">
        <v>-0.15861166750125189</v>
      </c>
      <c r="H45" s="13">
        <v>1510</v>
      </c>
      <c r="I45" s="74">
        <v>-0.49944751381215469</v>
      </c>
      <c r="J45" s="74">
        <v>-0.245</v>
      </c>
      <c r="K45" s="14">
        <v>79.88</v>
      </c>
      <c r="L45" s="74">
        <v>-6.8708223224001275E-2</v>
      </c>
      <c r="M45" s="74">
        <v>-0.10267355650415633</v>
      </c>
      <c r="N45" s="14">
        <v>35.06</v>
      </c>
      <c r="O45" s="32"/>
    </row>
    <row r="46" spans="1:15" ht="10.55" customHeight="1" x14ac:dyDescent="0.3">
      <c r="A46" s="32"/>
      <c r="B46" s="68" t="s">
        <v>317</v>
      </c>
      <c r="C46" s="13">
        <v>3</v>
      </c>
      <c r="D46" s="74">
        <v>0</v>
      </c>
      <c r="E46" s="14">
        <v>16.588405669899505</v>
      </c>
      <c r="F46" s="74">
        <v>-4.6396790585367054E-2</v>
      </c>
      <c r="G46" s="74">
        <v>-0.12246235436319708</v>
      </c>
      <c r="H46" s="13">
        <v>1260</v>
      </c>
      <c r="I46" s="74">
        <v>-8.8057901085645374E-2</v>
      </c>
      <c r="J46" s="74">
        <v>-0.16556291390728473</v>
      </c>
      <c r="K46" s="14">
        <v>75.956666666666663</v>
      </c>
      <c r="L46" s="74">
        <v>-4.3688098035924106E-2</v>
      </c>
      <c r="M46" s="74">
        <v>-4.9115339676180869E-2</v>
      </c>
      <c r="N46" s="14">
        <v>29.08</v>
      </c>
      <c r="O46" s="32"/>
    </row>
    <row r="47" spans="1:15" ht="10.55" customHeight="1" x14ac:dyDescent="0.3">
      <c r="A47" s="32"/>
      <c r="B47" s="68" t="s">
        <v>318</v>
      </c>
      <c r="C47" s="13">
        <v>2</v>
      </c>
      <c r="D47" s="74" t="s">
        <v>355</v>
      </c>
      <c r="E47" s="14">
        <v>22.687503771194113</v>
      </c>
      <c r="F47" s="74" t="s">
        <v>355</v>
      </c>
      <c r="G47" s="74">
        <v>0.36767235035502699</v>
      </c>
      <c r="H47" s="13">
        <v>1880</v>
      </c>
      <c r="I47" s="74" t="s">
        <v>355</v>
      </c>
      <c r="J47" s="74">
        <v>0.49206349206349209</v>
      </c>
      <c r="K47" s="14">
        <v>82.864999999999995</v>
      </c>
      <c r="L47" s="74" t="s">
        <v>355</v>
      </c>
      <c r="M47" s="74">
        <v>9.0950980822398719E-2</v>
      </c>
      <c r="N47" s="14">
        <v>31.1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-0.83333333333333337</v>
      </c>
      <c r="E48" s="14">
        <v>19.706441967926068</v>
      </c>
      <c r="F48" s="74">
        <v>-0.50345590804954754</v>
      </c>
      <c r="G48" s="74">
        <v>-0.13139664166372689</v>
      </c>
      <c r="H48" s="13">
        <v>1450</v>
      </c>
      <c r="I48" s="74">
        <v>-0.52380952380952384</v>
      </c>
      <c r="J48" s="74">
        <v>-0.22872340425531912</v>
      </c>
      <c r="K48" s="14">
        <v>73.58</v>
      </c>
      <c r="L48" s="74">
        <v>-4.0990550667970194E-2</v>
      </c>
      <c r="M48" s="74">
        <v>-0.11204971942315811</v>
      </c>
      <c r="N48" s="14">
        <v>26.02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>
        <v>-0.5</v>
      </c>
      <c r="E49" s="14">
        <v>16.558966074313407</v>
      </c>
      <c r="F49" s="74">
        <v>7.3995058443409478E-2</v>
      </c>
      <c r="G49" s="74">
        <v>-0.15971812155311693</v>
      </c>
      <c r="H49" s="13">
        <v>1640</v>
      </c>
      <c r="I49" s="74">
        <v>0.28627450980392166</v>
      </c>
      <c r="J49" s="74">
        <v>0.13103448275862073</v>
      </c>
      <c r="K49" s="14">
        <v>99.04</v>
      </c>
      <c r="L49" s="74">
        <v>0.19765402986879521</v>
      </c>
      <c r="M49" s="74">
        <v>0.34601793965751582</v>
      </c>
      <c r="N49" s="14">
        <v>30.1</v>
      </c>
      <c r="O49" s="32"/>
    </row>
    <row r="50" spans="1:15" ht="10.55" customHeight="1" x14ac:dyDescent="0.3">
      <c r="A50" s="32"/>
      <c r="B50" s="68" t="s">
        <v>310</v>
      </c>
      <c r="C50" s="13">
        <v>3</v>
      </c>
      <c r="D50" s="74">
        <v>2</v>
      </c>
      <c r="E50" s="14">
        <v>35.217670830271864</v>
      </c>
      <c r="F50" s="74">
        <v>0.72312438928319867</v>
      </c>
      <c r="G50" s="74">
        <v>1.1268037311159302</v>
      </c>
      <c r="H50" s="13">
        <v>2556.3333333333335</v>
      </c>
      <c r="I50" s="74">
        <v>0.31769759450171819</v>
      </c>
      <c r="J50" s="74">
        <v>0.55873983739837407</v>
      </c>
      <c r="K50" s="14">
        <v>72.586666666666659</v>
      </c>
      <c r="L50" s="74">
        <v>-0.2352858547548814</v>
      </c>
      <c r="M50" s="74">
        <v>-0.26709746903607978</v>
      </c>
      <c r="N50" s="14">
        <v>23.09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0.25</v>
      </c>
      <c r="E52" s="14">
        <v>15.498173701298699</v>
      </c>
      <c r="F52" s="74">
        <v>-0.28570370364498798</v>
      </c>
      <c r="G52" s="74" t="s">
        <v>369</v>
      </c>
      <c r="H52" s="13">
        <v>1222</v>
      </c>
      <c r="I52" s="74">
        <v>-0.23624999999999996</v>
      </c>
      <c r="J52" s="74" t="s">
        <v>369</v>
      </c>
      <c r="K52" s="14">
        <v>78.848000000000013</v>
      </c>
      <c r="L52" s="74">
        <v>6.9234159406041496E-2</v>
      </c>
      <c r="M52" s="74" t="s">
        <v>369</v>
      </c>
      <c r="N52" s="14">
        <v>28.06</v>
      </c>
      <c r="O52" s="32"/>
    </row>
    <row r="53" spans="1:15" ht="10.55" customHeight="1" x14ac:dyDescent="0.3">
      <c r="A53" s="32"/>
      <c r="B53" s="68" t="s">
        <v>313</v>
      </c>
      <c r="C53" s="13">
        <v>3</v>
      </c>
      <c r="D53" s="74">
        <v>0.5</v>
      </c>
      <c r="E53" s="14">
        <v>18.855453122282139</v>
      </c>
      <c r="F53" s="74">
        <v>0.47634738231299911</v>
      </c>
      <c r="G53" s="74">
        <v>0.21662419622397899</v>
      </c>
      <c r="H53" s="13">
        <v>1806.6666666666667</v>
      </c>
      <c r="I53" s="74">
        <v>0.65749235474006129</v>
      </c>
      <c r="J53" s="74">
        <v>0.47845062738679767</v>
      </c>
      <c r="K53" s="14">
        <v>95.816666666666663</v>
      </c>
      <c r="L53" s="74">
        <v>0.12269806862343047</v>
      </c>
      <c r="M53" s="74">
        <v>0.21520731872294352</v>
      </c>
      <c r="N53" s="14">
        <v>25.05</v>
      </c>
      <c r="O53" s="32"/>
    </row>
    <row r="54" spans="1:15" ht="10.55" customHeight="1" x14ac:dyDescent="0.3">
      <c r="A54" s="32"/>
      <c r="B54" s="68" t="s">
        <v>314</v>
      </c>
      <c r="C54" s="13">
        <v>3</v>
      </c>
      <c r="D54" s="74">
        <v>-0.5</v>
      </c>
      <c r="E54" s="14">
        <v>33.089755963049775</v>
      </c>
      <c r="F54" s="74">
        <v>0.90922467356639358</v>
      </c>
      <c r="G54" s="74">
        <v>0.75491703903665242</v>
      </c>
      <c r="H54" s="13">
        <v>2400</v>
      </c>
      <c r="I54" s="74">
        <v>0.57377049180327866</v>
      </c>
      <c r="J54" s="74">
        <v>0.32841328413284132</v>
      </c>
      <c r="K54" s="14">
        <v>72.53</v>
      </c>
      <c r="L54" s="74">
        <v>-0.17570178429366978</v>
      </c>
      <c r="M54" s="74">
        <v>-0.24303357105583578</v>
      </c>
      <c r="N54" s="14">
        <v>24.01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4">
        <v>25.586940572267057</v>
      </c>
      <c r="F59" s="74">
        <v>1.1826264129750226</v>
      </c>
      <c r="G59" s="74">
        <v>0.25019138317179612</v>
      </c>
      <c r="H59" s="13">
        <v>1395</v>
      </c>
      <c r="I59" s="74">
        <v>1.0575221238938055</v>
      </c>
      <c r="J59" s="74">
        <v>-0.26578947368421058</v>
      </c>
      <c r="K59" s="14">
        <v>54.52</v>
      </c>
      <c r="L59" s="74">
        <v>-5.7318232903950883E-2</v>
      </c>
      <c r="M59" s="74">
        <v>-0.41272149512576073</v>
      </c>
      <c r="N59" s="14">
        <v>53.02</v>
      </c>
      <c r="O59" s="32"/>
    </row>
    <row r="60" spans="1:15" ht="10.55" customHeight="1" x14ac:dyDescent="0.3">
      <c r="A60" s="32"/>
      <c r="B60" s="68" t="s">
        <v>315</v>
      </c>
      <c r="C60" s="13">
        <v>2</v>
      </c>
      <c r="D60" s="74">
        <v>-0.5</v>
      </c>
      <c r="E60" s="14">
        <v>20.176082171680115</v>
      </c>
      <c r="F60" s="74">
        <v>0.78499341671790668</v>
      </c>
      <c r="G60" s="74">
        <v>-0.21146953405017932</v>
      </c>
      <c r="H60" s="13">
        <v>1100</v>
      </c>
      <c r="I60" s="74">
        <v>0.64917541229385312</v>
      </c>
      <c r="J60" s="74">
        <v>-0.21146953405017921</v>
      </c>
      <c r="K60" s="14">
        <v>54.52</v>
      </c>
      <c r="L60" s="74">
        <v>-7.6088798508727407E-2</v>
      </c>
      <c r="M60" s="74">
        <v>0</v>
      </c>
      <c r="N60" s="14">
        <v>53.03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359</v>
      </c>
      <c r="C62" s="13">
        <v>1</v>
      </c>
      <c r="D62" s="74">
        <v>-0.75</v>
      </c>
      <c r="E62" s="14">
        <v>8.7980376124284554</v>
      </c>
      <c r="F62" s="74">
        <v>-0.44304496279747518</v>
      </c>
      <c r="G62" s="74" t="s">
        <v>369</v>
      </c>
      <c r="H62" s="13">
        <v>538</v>
      </c>
      <c r="I62" s="74">
        <v>-0.43517060367454063</v>
      </c>
      <c r="J62" s="74" t="s">
        <v>369</v>
      </c>
      <c r="K62" s="14">
        <v>61.15</v>
      </c>
      <c r="L62" s="74">
        <v>1.413823126995295E-2</v>
      </c>
      <c r="M62" s="74" t="s">
        <v>369</v>
      </c>
      <c r="N62" s="14">
        <v>51.03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318</v>
      </c>
      <c r="C64" s="13">
        <v>2</v>
      </c>
      <c r="D64" s="74">
        <v>0</v>
      </c>
      <c r="E64" s="14">
        <v>14.437624275957464</v>
      </c>
      <c r="F64" s="74">
        <v>0.22696594731046882</v>
      </c>
      <c r="G64" s="74" t="s">
        <v>321</v>
      </c>
      <c r="H64" s="13">
        <v>835</v>
      </c>
      <c r="I64" s="74">
        <v>7.3954983922829509E-2</v>
      </c>
      <c r="J64" s="74" t="s">
        <v>321</v>
      </c>
      <c r="K64" s="14">
        <v>57.835000000000001</v>
      </c>
      <c r="L64" s="74">
        <v>-0.12470677260688612</v>
      </c>
      <c r="M64" s="74" t="s">
        <v>321</v>
      </c>
      <c r="N64" s="14">
        <v>53.02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320</v>
      </c>
      <c r="C66" s="13">
        <v>1</v>
      </c>
      <c r="D66" s="74">
        <v>-0.66666666666666674</v>
      </c>
      <c r="E66" s="14">
        <v>14.673514306676449</v>
      </c>
      <c r="F66" s="74">
        <v>-0.2576258579026629</v>
      </c>
      <c r="G66" s="74" t="s">
        <v>321</v>
      </c>
      <c r="H66" s="13">
        <v>800</v>
      </c>
      <c r="I66" s="74">
        <v>-0.33518005540166196</v>
      </c>
      <c r="J66" s="74" t="s">
        <v>321</v>
      </c>
      <c r="K66" s="14">
        <v>54.52</v>
      </c>
      <c r="L66" s="74">
        <v>-0.10446780551905388</v>
      </c>
      <c r="M66" s="74" t="s">
        <v>321</v>
      </c>
      <c r="N66" s="14">
        <v>54.11</v>
      </c>
      <c r="O66" s="32"/>
    </row>
    <row r="67" spans="1:15" ht="10.55" customHeight="1" x14ac:dyDescent="0.3">
      <c r="A67" s="32"/>
      <c r="B67" s="68" t="s">
        <v>310</v>
      </c>
      <c r="C67" s="13">
        <v>1</v>
      </c>
      <c r="D67" s="74">
        <v>-0.5</v>
      </c>
      <c r="E67" s="14">
        <v>17.424798239178283</v>
      </c>
      <c r="F67" s="74">
        <v>-6.8627450980392024E-2</v>
      </c>
      <c r="G67" s="74">
        <v>0.1875</v>
      </c>
      <c r="H67" s="13">
        <v>950</v>
      </c>
      <c r="I67" s="74">
        <v>-6.8627450980392135E-2</v>
      </c>
      <c r="J67" s="74">
        <v>0.1875</v>
      </c>
      <c r="K67" s="14">
        <v>54.52</v>
      </c>
      <c r="L67" s="74">
        <v>0</v>
      </c>
      <c r="M67" s="74">
        <v>0</v>
      </c>
      <c r="N67" s="14">
        <v>53.1</v>
      </c>
      <c r="O67" s="32"/>
    </row>
    <row r="68" spans="1:15" ht="10.55" customHeight="1" x14ac:dyDescent="0.3">
      <c r="A68" s="32"/>
      <c r="B68" s="68" t="s">
        <v>311</v>
      </c>
      <c r="C68" s="13">
        <v>3</v>
      </c>
      <c r="D68" s="74">
        <v>0.5</v>
      </c>
      <c r="E68" s="14">
        <v>10.618256550779241</v>
      </c>
      <c r="F68" s="74">
        <v>-0.37014680244685394</v>
      </c>
      <c r="G68" s="74">
        <v>-0.39062384510685866</v>
      </c>
      <c r="H68" s="13">
        <v>620</v>
      </c>
      <c r="I68" s="74">
        <v>-0.36410256410256414</v>
      </c>
      <c r="J68" s="74">
        <v>-0.34736842105263155</v>
      </c>
      <c r="K68" s="14">
        <v>58.390000000000008</v>
      </c>
      <c r="L68" s="74">
        <v>9.5962652373131618E-3</v>
      </c>
      <c r="M68" s="74">
        <v>7.0983125458547347E-2</v>
      </c>
      <c r="N68" s="14">
        <v>54.09</v>
      </c>
      <c r="O68" s="32"/>
    </row>
    <row r="69" spans="1:15" ht="10.55" customHeight="1" x14ac:dyDescent="0.3">
      <c r="A69" s="32"/>
      <c r="B69" s="68" t="s">
        <v>312</v>
      </c>
      <c r="C69" s="13">
        <v>2</v>
      </c>
      <c r="D69" s="74" t="s">
        <v>355</v>
      </c>
      <c r="E69" s="14">
        <v>12.381828829582531</v>
      </c>
      <c r="F69" s="74" t="s">
        <v>355</v>
      </c>
      <c r="G69" s="74">
        <v>0.16608868606342586</v>
      </c>
      <c r="H69" s="13">
        <v>740</v>
      </c>
      <c r="I69" s="74" t="s">
        <v>355</v>
      </c>
      <c r="J69" s="74">
        <v>0.19354838709677424</v>
      </c>
      <c r="K69" s="14">
        <v>59.765000000000001</v>
      </c>
      <c r="L69" s="74" t="s">
        <v>355</v>
      </c>
      <c r="M69" s="74">
        <v>2.354855283438928E-2</v>
      </c>
      <c r="N69" s="14">
        <v>46.06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369</v>
      </c>
      <c r="E70" s="14" t="s">
        <v>355</v>
      </c>
      <c r="F70" s="74" t="s">
        <v>369</v>
      </c>
      <c r="G70" s="74" t="s">
        <v>355</v>
      </c>
      <c r="H70" s="13" t="s">
        <v>355</v>
      </c>
      <c r="I70" s="74" t="s">
        <v>369</v>
      </c>
      <c r="J70" s="74" t="s">
        <v>355</v>
      </c>
      <c r="K70" s="14" t="s">
        <v>355</v>
      </c>
      <c r="L70" s="74" t="s">
        <v>369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314</v>
      </c>
      <c r="C71" s="13">
        <v>3</v>
      </c>
      <c r="D71" s="74">
        <v>2</v>
      </c>
      <c r="E71" s="14">
        <v>14.689464715905753</v>
      </c>
      <c r="F71" s="74">
        <v>-0.42589991662280879</v>
      </c>
      <c r="G71" s="74" t="s">
        <v>369</v>
      </c>
      <c r="H71" s="13">
        <v>833.33333333333337</v>
      </c>
      <c r="I71" s="74">
        <v>-0.40262843488649935</v>
      </c>
      <c r="J71" s="74" t="s">
        <v>369</v>
      </c>
      <c r="K71" s="14">
        <v>56.73</v>
      </c>
      <c r="L71" s="74">
        <v>4.0535583272193643E-2</v>
      </c>
      <c r="M71" s="74" t="s">
        <v>369</v>
      </c>
      <c r="N71" s="14">
        <v>53.03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 t="s">
        <v>321</v>
      </c>
      <c r="E77" s="14">
        <v>12.48407643312102</v>
      </c>
      <c r="F77" s="74" t="s">
        <v>321</v>
      </c>
      <c r="G77" s="74" t="s">
        <v>321</v>
      </c>
      <c r="H77" s="13">
        <v>980</v>
      </c>
      <c r="I77" s="74" t="s">
        <v>321</v>
      </c>
      <c r="J77" s="74" t="s">
        <v>321</v>
      </c>
      <c r="K77" s="14">
        <v>78.5</v>
      </c>
      <c r="L77" s="74" t="s">
        <v>321</v>
      </c>
      <c r="M77" s="74" t="s">
        <v>321</v>
      </c>
      <c r="N77" s="14">
        <v>46.03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369</v>
      </c>
      <c r="F79" s="74" t="s">
        <v>321</v>
      </c>
      <c r="G79" s="74" t="s">
        <v>321</v>
      </c>
      <c r="H79" s="13" t="s">
        <v>369</v>
      </c>
      <c r="I79" s="74" t="s">
        <v>321</v>
      </c>
      <c r="J79" s="74" t="s">
        <v>321</v>
      </c>
      <c r="K79" s="14" t="s">
        <v>369</v>
      </c>
      <c r="L79" s="74" t="s">
        <v>321</v>
      </c>
      <c r="M79" s="74" t="s">
        <v>321</v>
      </c>
      <c r="N79" s="14" t="s">
        <v>369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1</v>
      </c>
      <c r="D87" s="74" t="s">
        <v>321</v>
      </c>
      <c r="E87" s="14">
        <v>12.48407643312102</v>
      </c>
      <c r="F87" s="74" t="s">
        <v>321</v>
      </c>
      <c r="G87" s="74" t="s">
        <v>321</v>
      </c>
      <c r="H87" s="13">
        <v>980</v>
      </c>
      <c r="I87" s="74" t="s">
        <v>321</v>
      </c>
      <c r="J87" s="74" t="s">
        <v>321</v>
      </c>
      <c r="K87" s="14">
        <v>78.5</v>
      </c>
      <c r="L87" s="74" t="s">
        <v>321</v>
      </c>
      <c r="M87" s="74" t="s">
        <v>321</v>
      </c>
      <c r="N87" s="14">
        <v>48.01</v>
      </c>
      <c r="O87" s="32"/>
    </row>
    <row r="88" spans="1:15" ht="10.55" customHeight="1" x14ac:dyDescent="0.3">
      <c r="A88" s="32"/>
      <c r="B88" s="68" t="s">
        <v>314</v>
      </c>
      <c r="C88" s="13">
        <v>1</v>
      </c>
      <c r="D88" s="74" t="s">
        <v>321</v>
      </c>
      <c r="E88" s="14">
        <v>15.668789808917197</v>
      </c>
      <c r="F88" s="74" t="s">
        <v>321</v>
      </c>
      <c r="G88" s="74">
        <v>0.25510204081632648</v>
      </c>
      <c r="H88" s="13">
        <v>1230</v>
      </c>
      <c r="I88" s="74" t="s">
        <v>321</v>
      </c>
      <c r="J88" s="74">
        <v>0.25510204081632648</v>
      </c>
      <c r="K88" s="14">
        <v>78.5</v>
      </c>
      <c r="L88" s="74" t="s">
        <v>321</v>
      </c>
      <c r="M88" s="74">
        <v>0</v>
      </c>
      <c r="N88" s="14">
        <v>48.02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 t="s">
        <v>321</v>
      </c>
      <c r="E17" s="14">
        <v>10.087719298245613</v>
      </c>
      <c r="F17" s="74" t="s">
        <v>321</v>
      </c>
      <c r="G17" s="74" t="s">
        <v>321</v>
      </c>
      <c r="H17" s="13">
        <v>690</v>
      </c>
      <c r="I17" s="74" t="s">
        <v>321</v>
      </c>
      <c r="J17" s="74" t="s">
        <v>321</v>
      </c>
      <c r="K17" s="14">
        <v>68.400000000000006</v>
      </c>
      <c r="L17" s="74" t="s">
        <v>321</v>
      </c>
      <c r="M17" s="74" t="s">
        <v>321</v>
      </c>
      <c r="N17" s="14">
        <v>31.09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321</v>
      </c>
      <c r="H18" s="13" t="s">
        <v>355</v>
      </c>
      <c r="I18" s="74" t="s">
        <v>321</v>
      </c>
      <c r="J18" s="74" t="s">
        <v>321</v>
      </c>
      <c r="K18" s="14" t="s">
        <v>355</v>
      </c>
      <c r="L18" s="74" t="s">
        <v>321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313</v>
      </c>
      <c r="C19" s="13">
        <v>1</v>
      </c>
      <c r="D19" s="74" t="s">
        <v>321</v>
      </c>
      <c r="E19" s="14">
        <v>9.1087443946188333</v>
      </c>
      <c r="F19" s="74" t="s">
        <v>321</v>
      </c>
      <c r="G19" s="74" t="s">
        <v>321</v>
      </c>
      <c r="H19" s="13">
        <v>650</v>
      </c>
      <c r="I19" s="74" t="s">
        <v>321</v>
      </c>
      <c r="J19" s="74" t="s">
        <v>321</v>
      </c>
      <c r="K19" s="14">
        <v>71.36</v>
      </c>
      <c r="L19" s="74" t="s">
        <v>321</v>
      </c>
      <c r="M19" s="74" t="s">
        <v>321</v>
      </c>
      <c r="N19" s="14">
        <v>31.11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4" t="s">
        <v>355</v>
      </c>
      <c r="F20" s="74" t="s">
        <v>321</v>
      </c>
      <c r="G20" s="74" t="s">
        <v>321</v>
      </c>
      <c r="H20" s="13" t="s">
        <v>355</v>
      </c>
      <c r="I20" s="74" t="s">
        <v>321</v>
      </c>
      <c r="J20" s="74" t="s">
        <v>321</v>
      </c>
      <c r="K20" s="14" t="s">
        <v>355</v>
      </c>
      <c r="L20" s="74" t="s">
        <v>321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-0.5</v>
      </c>
      <c r="E26" s="14">
        <v>20.911127707244212</v>
      </c>
      <c r="F26" s="74">
        <v>-0.4060981569072184</v>
      </c>
      <c r="G26" s="74" t="s">
        <v>321</v>
      </c>
      <c r="H26" s="13">
        <v>2240</v>
      </c>
      <c r="I26" s="74">
        <v>-0.30864197530864201</v>
      </c>
      <c r="J26" s="74" t="s">
        <v>321</v>
      </c>
      <c r="K26" s="14">
        <v>107.12</v>
      </c>
      <c r="L26" s="74">
        <v>0.16409476200825912</v>
      </c>
      <c r="M26" s="74" t="s">
        <v>321</v>
      </c>
      <c r="N26" s="14">
        <v>22.02</v>
      </c>
      <c r="O26" s="32"/>
    </row>
    <row r="27" spans="1:15" ht="10.55" customHeight="1" x14ac:dyDescent="0.3">
      <c r="A27" s="32"/>
      <c r="B27" s="68" t="s">
        <v>316</v>
      </c>
      <c r="C27" s="13">
        <v>2</v>
      </c>
      <c r="D27" s="74" t="s">
        <v>355</v>
      </c>
      <c r="E27" s="14">
        <v>30.552558350843317</v>
      </c>
      <c r="F27" s="74" t="s">
        <v>355</v>
      </c>
      <c r="G27" s="74">
        <v>0.46106698684925718</v>
      </c>
      <c r="H27" s="13">
        <v>2690</v>
      </c>
      <c r="I27" s="74" t="s">
        <v>355</v>
      </c>
      <c r="J27" s="74">
        <v>0.20089285714285721</v>
      </c>
      <c r="K27" s="14">
        <v>88.045000000000002</v>
      </c>
      <c r="L27" s="74" t="s">
        <v>355</v>
      </c>
      <c r="M27" s="74">
        <v>-0.17807132188200148</v>
      </c>
      <c r="N27" s="14">
        <v>17.079999999999998</v>
      </c>
      <c r="O27" s="32"/>
    </row>
    <row r="28" spans="1:15" ht="10.55" customHeight="1" x14ac:dyDescent="0.3">
      <c r="A28" s="32"/>
      <c r="B28" s="68" t="s">
        <v>359</v>
      </c>
      <c r="C28" s="13">
        <v>5</v>
      </c>
      <c r="D28" s="74">
        <v>4</v>
      </c>
      <c r="E28" s="14">
        <v>28.370883882149048</v>
      </c>
      <c r="F28" s="74">
        <v>0.66297027063058267</v>
      </c>
      <c r="G28" s="74">
        <v>-7.1407259701184667E-2</v>
      </c>
      <c r="H28" s="13">
        <v>2619.1999999999998</v>
      </c>
      <c r="I28" s="74">
        <v>1.0147692307692306</v>
      </c>
      <c r="J28" s="74">
        <v>-2.6319702602230599E-2</v>
      </c>
      <c r="K28" s="14">
        <v>92.32</v>
      </c>
      <c r="L28" s="74">
        <v>0.21154855643044601</v>
      </c>
      <c r="M28" s="74">
        <v>4.8554716338236048E-2</v>
      </c>
      <c r="N28" s="14">
        <v>20.100000000000001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318</v>
      </c>
      <c r="C30" s="13">
        <v>2</v>
      </c>
      <c r="D30" s="74">
        <v>1</v>
      </c>
      <c r="E30" s="14">
        <v>28.678049279214804</v>
      </c>
      <c r="F30" s="74">
        <v>-0.20450515544148185</v>
      </c>
      <c r="G30" s="74" t="s">
        <v>369</v>
      </c>
      <c r="H30" s="13">
        <v>2805</v>
      </c>
      <c r="I30" s="74">
        <v>4.664179104477606E-2</v>
      </c>
      <c r="J30" s="74" t="s">
        <v>369</v>
      </c>
      <c r="K30" s="14">
        <v>97.81</v>
      </c>
      <c r="L30" s="74">
        <v>0.3157115953726124</v>
      </c>
      <c r="M30" s="74" t="s">
        <v>369</v>
      </c>
      <c r="N30" s="14">
        <v>17.100000000000001</v>
      </c>
      <c r="O30" s="32"/>
    </row>
    <row r="31" spans="1:15" ht="10.55" customHeight="1" x14ac:dyDescent="0.3">
      <c r="A31" s="32"/>
      <c r="B31" s="68" t="s">
        <v>309</v>
      </c>
      <c r="C31" s="13">
        <v>1</v>
      </c>
      <c r="D31" s="74" t="s">
        <v>355</v>
      </c>
      <c r="E31" s="14">
        <v>32.506230360819153</v>
      </c>
      <c r="F31" s="74" t="s">
        <v>355</v>
      </c>
      <c r="G31" s="74">
        <v>0.13348819664589007</v>
      </c>
      <c r="H31" s="13">
        <v>3000</v>
      </c>
      <c r="I31" s="74" t="s">
        <v>355</v>
      </c>
      <c r="J31" s="74">
        <v>6.9518716577540163E-2</v>
      </c>
      <c r="K31" s="14">
        <v>92.29</v>
      </c>
      <c r="L31" s="74" t="s">
        <v>355</v>
      </c>
      <c r="M31" s="74">
        <v>-5.6435947244657947E-2</v>
      </c>
      <c r="N31" s="14">
        <v>14.09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>
        <v>0</v>
      </c>
      <c r="E32" s="14">
        <v>40.384141836985968</v>
      </c>
      <c r="F32" s="74">
        <v>0.52401283650141806</v>
      </c>
      <c r="G32" s="74">
        <v>0.2423508167118118</v>
      </c>
      <c r="H32" s="13">
        <v>3280</v>
      </c>
      <c r="I32" s="74">
        <v>0.32258064516129026</v>
      </c>
      <c r="J32" s="74">
        <v>9.3333333333333268E-2</v>
      </c>
      <c r="K32" s="14">
        <v>81.22</v>
      </c>
      <c r="L32" s="74">
        <v>-0.13217224062399835</v>
      </c>
      <c r="M32" s="74">
        <v>-0.11994799003142276</v>
      </c>
      <c r="N32" s="14">
        <v>14.1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369</v>
      </c>
      <c r="E34" s="14" t="s">
        <v>369</v>
      </c>
      <c r="F34" s="74" t="s">
        <v>369</v>
      </c>
      <c r="G34" s="74" t="s">
        <v>369</v>
      </c>
      <c r="H34" s="13" t="s">
        <v>369</v>
      </c>
      <c r="I34" s="74" t="s">
        <v>369</v>
      </c>
      <c r="J34" s="74" t="s">
        <v>369</v>
      </c>
      <c r="K34" s="14" t="s">
        <v>369</v>
      </c>
      <c r="L34" s="74" t="s">
        <v>369</v>
      </c>
      <c r="M34" s="74" t="s">
        <v>369</v>
      </c>
      <c r="N34" s="14" t="s">
        <v>369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 t="s">
        <v>321</v>
      </c>
      <c r="E35" s="14">
        <v>20.73490813648294</v>
      </c>
      <c r="F35" s="74" t="s">
        <v>321</v>
      </c>
      <c r="G35" s="74" t="s">
        <v>321</v>
      </c>
      <c r="H35" s="13">
        <v>1580</v>
      </c>
      <c r="I35" s="74" t="s">
        <v>321</v>
      </c>
      <c r="J35" s="74" t="s">
        <v>321</v>
      </c>
      <c r="K35" s="14">
        <v>76.2</v>
      </c>
      <c r="L35" s="74" t="s">
        <v>321</v>
      </c>
      <c r="M35" s="74" t="s">
        <v>321</v>
      </c>
      <c r="N35" s="14">
        <v>29.05</v>
      </c>
      <c r="O35" s="32"/>
    </row>
    <row r="36" spans="1:15" ht="10.55" customHeight="1" x14ac:dyDescent="0.3">
      <c r="A36" s="32"/>
      <c r="B36" s="68" t="s">
        <v>313</v>
      </c>
      <c r="C36" s="13">
        <v>1</v>
      </c>
      <c r="D36" s="74">
        <v>0</v>
      </c>
      <c r="E36" s="14">
        <v>12.598425196850393</v>
      </c>
      <c r="F36" s="74">
        <v>-0.66048131307530222</v>
      </c>
      <c r="G36" s="74">
        <v>-0.39240506329113933</v>
      </c>
      <c r="H36" s="13">
        <v>1120</v>
      </c>
      <c r="I36" s="74">
        <v>-0.6845070422535211</v>
      </c>
      <c r="J36" s="74">
        <v>-0.29113924050632911</v>
      </c>
      <c r="K36" s="14">
        <v>88.9</v>
      </c>
      <c r="L36" s="74">
        <v>-7.0764084875091449E-2</v>
      </c>
      <c r="M36" s="74">
        <v>0.16666666666666674</v>
      </c>
      <c r="N36" s="14">
        <v>29.06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0</v>
      </c>
      <c r="E42" s="14">
        <v>27.139716473353044</v>
      </c>
      <c r="F42" s="74">
        <v>-5.5173982260632193E-2</v>
      </c>
      <c r="G42" s="74">
        <v>0.21622116089252774</v>
      </c>
      <c r="H42" s="13">
        <v>1790</v>
      </c>
      <c r="I42" s="74">
        <v>-0.19999999999999996</v>
      </c>
      <c r="J42" s="74">
        <v>0.19333333333333336</v>
      </c>
      <c r="K42" s="14">
        <v>65.954999999999998</v>
      </c>
      <c r="L42" s="74">
        <v>-0.15328326593491248</v>
      </c>
      <c r="M42" s="74">
        <v>-1.8818803927402539E-2</v>
      </c>
      <c r="N42" s="14">
        <v>27.03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-0.5</v>
      </c>
      <c r="E43" s="14">
        <v>20.698965051747411</v>
      </c>
      <c r="F43" s="74">
        <v>0.10846990118026545</v>
      </c>
      <c r="G43" s="74">
        <v>-0.23731830168268131</v>
      </c>
      <c r="H43" s="13">
        <v>1380</v>
      </c>
      <c r="I43" s="74">
        <v>-0.10389610389610393</v>
      </c>
      <c r="J43" s="74">
        <v>-0.22905027932960897</v>
      </c>
      <c r="K43" s="14">
        <v>66.67</v>
      </c>
      <c r="L43" s="74">
        <v>-0.19158481872195943</v>
      </c>
      <c r="M43" s="74">
        <v>1.0840724736562946E-2</v>
      </c>
      <c r="N43" s="14">
        <v>28.08</v>
      </c>
      <c r="O43" s="32"/>
    </row>
    <row r="44" spans="1:15" ht="10.55" customHeight="1" x14ac:dyDescent="0.3">
      <c r="A44" s="32"/>
      <c r="B44" s="68" t="s">
        <v>316</v>
      </c>
      <c r="C44" s="13">
        <v>2</v>
      </c>
      <c r="D44" s="74">
        <v>1</v>
      </c>
      <c r="E44" s="14">
        <v>20.952836201402164</v>
      </c>
      <c r="F44" s="74">
        <v>0.99238191346221916</v>
      </c>
      <c r="G44" s="74">
        <v>1.2264919961943788E-2</v>
      </c>
      <c r="H44" s="13">
        <v>1315</v>
      </c>
      <c r="I44" s="74">
        <v>0.46111111111111103</v>
      </c>
      <c r="J44" s="74">
        <v>-4.7101449275362306E-2</v>
      </c>
      <c r="K44" s="14">
        <v>62.760000000000005</v>
      </c>
      <c r="L44" s="74">
        <v>-0.26665108670250048</v>
      </c>
      <c r="M44" s="74">
        <v>-5.8647067646617645E-2</v>
      </c>
      <c r="N44" s="14">
        <v>28.09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 t="s">
        <v>355</v>
      </c>
      <c r="E45" s="14">
        <v>26.496057903580198</v>
      </c>
      <c r="F45" s="74" t="s">
        <v>355</v>
      </c>
      <c r="G45" s="74">
        <v>0.26455710572524227</v>
      </c>
      <c r="H45" s="13">
        <v>2050</v>
      </c>
      <c r="I45" s="74" t="s">
        <v>355</v>
      </c>
      <c r="J45" s="74">
        <v>0.55893536121673004</v>
      </c>
      <c r="K45" s="14">
        <v>77.37</v>
      </c>
      <c r="L45" s="74" t="s">
        <v>355</v>
      </c>
      <c r="M45" s="74">
        <v>0.23279158699808788</v>
      </c>
      <c r="N45" s="14">
        <v>27.04</v>
      </c>
      <c r="O45" s="32"/>
    </row>
    <row r="46" spans="1:15" ht="10.55" customHeight="1" x14ac:dyDescent="0.3">
      <c r="A46" s="32"/>
      <c r="B46" s="68" t="s">
        <v>317</v>
      </c>
      <c r="C46" s="13">
        <v>1</v>
      </c>
      <c r="D46" s="74">
        <v>0</v>
      </c>
      <c r="E46" s="14">
        <v>26.257600884466555</v>
      </c>
      <c r="F46" s="74">
        <v>-0.21439758877569826</v>
      </c>
      <c r="G46" s="74">
        <v>-8.9997168628402902E-3</v>
      </c>
      <c r="H46" s="13">
        <v>1900</v>
      </c>
      <c r="I46" s="74">
        <v>-9.5238095238095233E-2</v>
      </c>
      <c r="J46" s="74">
        <v>-7.3170731707317027E-2</v>
      </c>
      <c r="K46" s="14">
        <v>72.36</v>
      </c>
      <c r="L46" s="74">
        <v>0.15167913417157419</v>
      </c>
      <c r="M46" s="74">
        <v>-6.4753780535091177E-2</v>
      </c>
      <c r="N46" s="14">
        <v>27.05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0</v>
      </c>
      <c r="E48" s="14">
        <v>21.6547192353644</v>
      </c>
      <c r="F48" s="74">
        <v>9.572879330943862E-2</v>
      </c>
      <c r="G48" s="74" t="s">
        <v>369</v>
      </c>
      <c r="H48" s="13">
        <v>1450</v>
      </c>
      <c r="I48" s="74">
        <v>7.4074074074074181E-2</v>
      </c>
      <c r="J48" s="74" t="s">
        <v>369</v>
      </c>
      <c r="K48" s="14">
        <v>66.959999999999994</v>
      </c>
      <c r="L48" s="74">
        <v>-1.9762845849802479E-2</v>
      </c>
      <c r="M48" s="74" t="s">
        <v>369</v>
      </c>
      <c r="N48" s="14">
        <v>27.07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369</v>
      </c>
      <c r="E50" s="14" t="s">
        <v>369</v>
      </c>
      <c r="F50" s="74" t="s">
        <v>369</v>
      </c>
      <c r="G50" s="74" t="s">
        <v>321</v>
      </c>
      <c r="H50" s="13" t="s">
        <v>369</v>
      </c>
      <c r="I50" s="74" t="s">
        <v>369</v>
      </c>
      <c r="J50" s="74" t="s">
        <v>321</v>
      </c>
      <c r="K50" s="14" t="s">
        <v>369</v>
      </c>
      <c r="L50" s="74" t="s">
        <v>369</v>
      </c>
      <c r="M50" s="74" t="s">
        <v>321</v>
      </c>
      <c r="N50" s="14" t="s">
        <v>369</v>
      </c>
      <c r="O50" s="32"/>
    </row>
    <row r="51" spans="1:15" ht="10.55" customHeight="1" x14ac:dyDescent="0.3">
      <c r="A51" s="32"/>
      <c r="B51" s="68" t="s">
        <v>311</v>
      </c>
      <c r="C51" s="13">
        <v>1</v>
      </c>
      <c r="D51" s="74" t="s">
        <v>321</v>
      </c>
      <c r="E51" s="14">
        <v>21.002710027100271</v>
      </c>
      <c r="F51" s="74" t="s">
        <v>321</v>
      </c>
      <c r="G51" s="74" t="s">
        <v>321</v>
      </c>
      <c r="H51" s="13">
        <v>1550</v>
      </c>
      <c r="I51" s="74" t="s">
        <v>321</v>
      </c>
      <c r="J51" s="74" t="s">
        <v>321</v>
      </c>
      <c r="K51" s="14">
        <v>73.8</v>
      </c>
      <c r="L51" s="74" t="s">
        <v>321</v>
      </c>
      <c r="M51" s="74" t="s">
        <v>321</v>
      </c>
      <c r="N51" s="14">
        <v>31.09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369</v>
      </c>
      <c r="F53" s="74" t="s">
        <v>321</v>
      </c>
      <c r="G53" s="74" t="s">
        <v>321</v>
      </c>
      <c r="H53" s="13" t="s">
        <v>369</v>
      </c>
      <c r="I53" s="74" t="s">
        <v>321</v>
      </c>
      <c r="J53" s="74" t="s">
        <v>321</v>
      </c>
      <c r="K53" s="14" t="s">
        <v>369</v>
      </c>
      <c r="L53" s="74" t="s">
        <v>321</v>
      </c>
      <c r="M53" s="74" t="s">
        <v>321</v>
      </c>
      <c r="N53" s="14" t="s">
        <v>369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369</v>
      </c>
      <c r="F59" s="74" t="s">
        <v>321</v>
      </c>
      <c r="G59" s="74" t="s">
        <v>369</v>
      </c>
      <c r="H59" s="13" t="s">
        <v>369</v>
      </c>
      <c r="I59" s="74" t="s">
        <v>321</v>
      </c>
      <c r="J59" s="74" t="s">
        <v>369</v>
      </c>
      <c r="K59" s="14" t="s">
        <v>369</v>
      </c>
      <c r="L59" s="74" t="s">
        <v>321</v>
      </c>
      <c r="M59" s="74" t="s">
        <v>369</v>
      </c>
      <c r="N59" s="14" t="s">
        <v>369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310</v>
      </c>
      <c r="C67" s="13">
        <v>1</v>
      </c>
      <c r="D67" s="74" t="s">
        <v>321</v>
      </c>
      <c r="E67" s="14">
        <v>29.913997257883583</v>
      </c>
      <c r="F67" s="74" t="s">
        <v>321</v>
      </c>
      <c r="G67" s="74" t="s">
        <v>321</v>
      </c>
      <c r="H67" s="13">
        <v>2400</v>
      </c>
      <c r="I67" s="74" t="s">
        <v>321</v>
      </c>
      <c r="J67" s="74" t="s">
        <v>321</v>
      </c>
      <c r="K67" s="14">
        <v>80.23</v>
      </c>
      <c r="L67" s="74" t="s">
        <v>321</v>
      </c>
      <c r="M67" s="74" t="s">
        <v>321</v>
      </c>
      <c r="N67" s="14">
        <v>16.059999999999999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321</v>
      </c>
      <c r="H68" s="13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312</v>
      </c>
      <c r="C69" s="13">
        <v>1</v>
      </c>
      <c r="D69" s="74">
        <v>0</v>
      </c>
      <c r="E69" s="14">
        <v>49.965108164689461</v>
      </c>
      <c r="F69" s="74">
        <v>0.63180620695997458</v>
      </c>
      <c r="G69" s="74" t="s">
        <v>321</v>
      </c>
      <c r="H69" s="13">
        <v>3580</v>
      </c>
      <c r="I69" s="74">
        <v>0.38759689922480622</v>
      </c>
      <c r="J69" s="74" t="s">
        <v>321</v>
      </c>
      <c r="K69" s="14">
        <v>71.650000000000006</v>
      </c>
      <c r="L69" s="74">
        <v>-0.14965582720151904</v>
      </c>
      <c r="M69" s="74" t="s">
        <v>321</v>
      </c>
      <c r="N69" s="14">
        <v>3.07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321</v>
      </c>
      <c r="H70" s="13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369</v>
      </c>
      <c r="E71" s="14" t="s">
        <v>369</v>
      </c>
      <c r="F71" s="74" t="s">
        <v>369</v>
      </c>
      <c r="G71" s="74" t="s">
        <v>321</v>
      </c>
      <c r="H71" s="13" t="s">
        <v>369</v>
      </c>
      <c r="I71" s="74" t="s">
        <v>369</v>
      </c>
      <c r="J71" s="74" t="s">
        <v>321</v>
      </c>
      <c r="K71" s="14" t="s">
        <v>369</v>
      </c>
      <c r="L71" s="74" t="s">
        <v>369</v>
      </c>
      <c r="M71" s="74" t="s">
        <v>321</v>
      </c>
      <c r="N71" s="14" t="s">
        <v>369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4">
        <v>22.835487319016618</v>
      </c>
      <c r="F76" s="74">
        <v>4.4520039094981589E-2</v>
      </c>
      <c r="G76" s="74">
        <v>0.41214653580798788</v>
      </c>
      <c r="H76" s="13">
        <v>2350</v>
      </c>
      <c r="I76" s="74">
        <v>0.46966854283927462</v>
      </c>
      <c r="J76" s="74">
        <v>2.1333333333333333</v>
      </c>
      <c r="K76" s="14">
        <v>102.91</v>
      </c>
      <c r="L76" s="74">
        <v>0.40702761826633838</v>
      </c>
      <c r="M76" s="74">
        <v>1.2188443294523501</v>
      </c>
      <c r="N76" s="14">
        <v>15.02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 t="s">
        <v>355</v>
      </c>
      <c r="E77" s="14">
        <v>28.742514970059879</v>
      </c>
      <c r="F77" s="74" t="s">
        <v>355</v>
      </c>
      <c r="G77" s="74">
        <v>0.25867753853994135</v>
      </c>
      <c r="H77" s="13">
        <v>2880</v>
      </c>
      <c r="I77" s="74" t="s">
        <v>355</v>
      </c>
      <c r="J77" s="74">
        <v>0.22553191489361701</v>
      </c>
      <c r="K77" s="14">
        <v>100.2</v>
      </c>
      <c r="L77" s="74" t="s">
        <v>355</v>
      </c>
      <c r="M77" s="74">
        <v>-2.6333689631717005E-2</v>
      </c>
      <c r="N77" s="14">
        <v>17.11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369</v>
      </c>
      <c r="E78" s="14" t="s">
        <v>355</v>
      </c>
      <c r="F78" s="74" t="s">
        <v>369</v>
      </c>
      <c r="G78" s="74" t="s">
        <v>355</v>
      </c>
      <c r="H78" s="13" t="s">
        <v>355</v>
      </c>
      <c r="I78" s="74" t="s">
        <v>369</v>
      </c>
      <c r="J78" s="74" t="s">
        <v>355</v>
      </c>
      <c r="K78" s="14" t="s">
        <v>355</v>
      </c>
      <c r="L78" s="74" t="s">
        <v>369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369</v>
      </c>
      <c r="F79" s="74" t="s">
        <v>321</v>
      </c>
      <c r="G79" s="74" t="s">
        <v>369</v>
      </c>
      <c r="H79" s="13" t="s">
        <v>369</v>
      </c>
      <c r="I79" s="74" t="s">
        <v>321</v>
      </c>
      <c r="J79" s="74" t="s">
        <v>369</v>
      </c>
      <c r="K79" s="14" t="s">
        <v>369</v>
      </c>
      <c r="L79" s="74" t="s">
        <v>321</v>
      </c>
      <c r="M79" s="74" t="s">
        <v>369</v>
      </c>
      <c r="N79" s="14" t="s">
        <v>369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1</v>
      </c>
      <c r="D84" s="74" t="s">
        <v>321</v>
      </c>
      <c r="E84" s="14">
        <v>14.53752498637107</v>
      </c>
      <c r="F84" s="74" t="s">
        <v>321</v>
      </c>
      <c r="G84" s="74" t="s">
        <v>321</v>
      </c>
      <c r="H84" s="13">
        <v>800</v>
      </c>
      <c r="I84" s="74" t="s">
        <v>321</v>
      </c>
      <c r="J84" s="74" t="s">
        <v>321</v>
      </c>
      <c r="K84" s="14">
        <v>55.03</v>
      </c>
      <c r="L84" s="74" t="s">
        <v>321</v>
      </c>
      <c r="M84" s="74" t="s">
        <v>321</v>
      </c>
      <c r="N84" s="14">
        <v>33.03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 t="s">
        <v>321</v>
      </c>
      <c r="E85" s="14">
        <v>23.014440433212997</v>
      </c>
      <c r="F85" s="74" t="s">
        <v>321</v>
      </c>
      <c r="G85" s="74">
        <v>0.58310582129963917</v>
      </c>
      <c r="H85" s="13">
        <v>2550</v>
      </c>
      <c r="I85" s="74" t="s">
        <v>321</v>
      </c>
      <c r="J85" s="74">
        <v>2.1875</v>
      </c>
      <c r="K85" s="14">
        <v>110.8</v>
      </c>
      <c r="L85" s="74" t="s">
        <v>321</v>
      </c>
      <c r="M85" s="74">
        <v>1.0134472106123931</v>
      </c>
      <c r="N85" s="14">
        <v>15.11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355</v>
      </c>
      <c r="H86" s="13" t="s">
        <v>355</v>
      </c>
      <c r="I86" s="74" t="s">
        <v>321</v>
      </c>
      <c r="J86" s="74" t="s">
        <v>355</v>
      </c>
      <c r="K86" s="14" t="s">
        <v>355</v>
      </c>
      <c r="L86" s="74" t="s">
        <v>321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313</v>
      </c>
      <c r="C87" s="13">
        <v>2</v>
      </c>
      <c r="D87" s="74">
        <v>1</v>
      </c>
      <c r="E87" s="14">
        <v>23.119041484153566</v>
      </c>
      <c r="F87" s="74">
        <v>0.42968152538005655</v>
      </c>
      <c r="G87" s="74" t="s">
        <v>369</v>
      </c>
      <c r="H87" s="13">
        <v>1794.5</v>
      </c>
      <c r="I87" s="74">
        <v>1.3926666666666665</v>
      </c>
      <c r="J87" s="74" t="s">
        <v>369</v>
      </c>
      <c r="K87" s="14">
        <v>77.62</v>
      </c>
      <c r="L87" s="74">
        <v>0.67356619232427772</v>
      </c>
      <c r="M87" s="74" t="s">
        <v>369</v>
      </c>
      <c r="N87" s="14">
        <v>21.05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316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318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309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310</v>
      </c>
      <c r="C33" s="13">
        <v>1</v>
      </c>
      <c r="D33" s="74" t="s">
        <v>321</v>
      </c>
      <c r="E33" s="14">
        <v>9.4720496894409933</v>
      </c>
      <c r="F33" s="74" t="s">
        <v>321</v>
      </c>
      <c r="G33" s="74" t="s">
        <v>321</v>
      </c>
      <c r="H33" s="13">
        <v>610</v>
      </c>
      <c r="I33" s="74" t="s">
        <v>321</v>
      </c>
      <c r="J33" s="74" t="s">
        <v>321</v>
      </c>
      <c r="K33" s="14">
        <v>64.400000000000006</v>
      </c>
      <c r="L33" s="74" t="s">
        <v>321</v>
      </c>
      <c r="M33" s="74" t="s">
        <v>321</v>
      </c>
      <c r="N33" s="14">
        <v>24.03</v>
      </c>
      <c r="O33" s="32"/>
    </row>
    <row r="34" spans="1:15" ht="10.55" customHeight="1" x14ac:dyDescent="0.3">
      <c r="A34" s="32"/>
      <c r="B34" s="68" t="s">
        <v>311</v>
      </c>
      <c r="C34" s="13">
        <v>2</v>
      </c>
      <c r="D34" s="74" t="s">
        <v>321</v>
      </c>
      <c r="E34" s="14">
        <v>7.5926263916773129</v>
      </c>
      <c r="F34" s="74" t="s">
        <v>321</v>
      </c>
      <c r="G34" s="74">
        <v>-0.19841780389505081</v>
      </c>
      <c r="H34" s="13">
        <v>624</v>
      </c>
      <c r="I34" s="74" t="s">
        <v>321</v>
      </c>
      <c r="J34" s="74">
        <v>2.2950819672131084E-2</v>
      </c>
      <c r="K34" s="14">
        <v>82.185000000000002</v>
      </c>
      <c r="L34" s="74" t="s">
        <v>321</v>
      </c>
      <c r="M34" s="74">
        <v>0.27616459627329193</v>
      </c>
      <c r="N34" s="14">
        <v>32.090000000000003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355</v>
      </c>
      <c r="H35" s="13" t="s">
        <v>355</v>
      </c>
      <c r="I35" s="74" t="s">
        <v>321</v>
      </c>
      <c r="J35" s="74" t="s">
        <v>355</v>
      </c>
      <c r="K35" s="14" t="s">
        <v>355</v>
      </c>
      <c r="L35" s="74" t="s">
        <v>321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4" t="s">
        <v>369</v>
      </c>
      <c r="F36" s="74" t="s">
        <v>321</v>
      </c>
      <c r="G36" s="74" t="s">
        <v>369</v>
      </c>
      <c r="H36" s="13" t="s">
        <v>369</v>
      </c>
      <c r="I36" s="74" t="s">
        <v>321</v>
      </c>
      <c r="J36" s="74" t="s">
        <v>369</v>
      </c>
      <c r="K36" s="14" t="s">
        <v>369</v>
      </c>
      <c r="L36" s="74" t="s">
        <v>321</v>
      </c>
      <c r="M36" s="74" t="s">
        <v>369</v>
      </c>
      <c r="N36" s="14" t="s">
        <v>369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321</v>
      </c>
      <c r="H59" s="13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321</v>
      </c>
      <c r="E60" s="14" t="s">
        <v>369</v>
      </c>
      <c r="F60" s="74" t="s">
        <v>321</v>
      </c>
      <c r="G60" s="74" t="s">
        <v>321</v>
      </c>
      <c r="H60" s="13" t="s">
        <v>369</v>
      </c>
      <c r="I60" s="74" t="s">
        <v>321</v>
      </c>
      <c r="J60" s="74" t="s">
        <v>321</v>
      </c>
      <c r="K60" s="14" t="s">
        <v>369</v>
      </c>
      <c r="L60" s="74" t="s">
        <v>321</v>
      </c>
      <c r="M60" s="74" t="s">
        <v>321</v>
      </c>
      <c r="N60" s="14" t="s">
        <v>369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0</v>
      </c>
      <c r="E70" s="14">
        <v>12.987012987012987</v>
      </c>
      <c r="F70" s="74">
        <v>0.14656771799628943</v>
      </c>
      <c r="G70" s="74" t="s">
        <v>321</v>
      </c>
      <c r="H70" s="13">
        <v>800</v>
      </c>
      <c r="I70" s="74">
        <v>0.14285714285714279</v>
      </c>
      <c r="J70" s="74" t="s">
        <v>321</v>
      </c>
      <c r="K70" s="14">
        <v>61.6</v>
      </c>
      <c r="L70" s="74">
        <v>-3.2362459546925182E-3</v>
      </c>
      <c r="M70" s="74" t="s">
        <v>321</v>
      </c>
      <c r="N70" s="14">
        <v>29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321</v>
      </c>
      <c r="H71" s="13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19</v>
      </c>
      <c r="D25" s="74">
        <v>-0.13636363636363635</v>
      </c>
      <c r="E25" s="14">
        <v>37.312467666839105</v>
      </c>
      <c r="F25" s="74">
        <v>5.3318853471523653E-2</v>
      </c>
      <c r="G25" s="74">
        <v>0.35705948726335413</v>
      </c>
      <c r="H25" s="13">
        <v>2733.1578947368421</v>
      </c>
      <c r="I25" s="74">
        <v>5.8459967248329914E-3</v>
      </c>
      <c r="J25" s="74">
        <v>0.30253751933447592</v>
      </c>
      <c r="K25" s="14">
        <v>73.250526315789486</v>
      </c>
      <c r="L25" s="74">
        <v>-4.506978735852829E-2</v>
      </c>
      <c r="M25" s="74">
        <v>-4.0176549694831087E-2</v>
      </c>
      <c r="N25" s="14">
        <v>18.04</v>
      </c>
      <c r="O25" s="32"/>
    </row>
    <row r="26" spans="1:15" ht="10.55" customHeight="1" x14ac:dyDescent="0.3">
      <c r="A26" s="32"/>
      <c r="B26" s="68" t="s">
        <v>315</v>
      </c>
      <c r="C26" s="13">
        <v>19</v>
      </c>
      <c r="D26" s="74">
        <v>-0.29629629629629628</v>
      </c>
      <c r="E26" s="14">
        <v>37.368527508090615</v>
      </c>
      <c r="F26" s="74">
        <v>0.60919040298477123</v>
      </c>
      <c r="G26" s="74">
        <v>1.5024426085152864E-3</v>
      </c>
      <c r="H26" s="13">
        <v>2722.6315789473683</v>
      </c>
      <c r="I26" s="74">
        <v>0.64134799454258928</v>
      </c>
      <c r="J26" s="74">
        <v>-3.8513383400732293E-3</v>
      </c>
      <c r="K26" s="14">
        <v>72.858947368421056</v>
      </c>
      <c r="L26" s="74">
        <v>1.9983708266076761E-2</v>
      </c>
      <c r="M26" s="74">
        <v>-5.3457492671151741E-3</v>
      </c>
      <c r="N26" s="14">
        <v>23.02</v>
      </c>
      <c r="O26" s="32"/>
    </row>
    <row r="27" spans="1:15" ht="10.55" customHeight="1" x14ac:dyDescent="0.3">
      <c r="A27" s="32"/>
      <c r="B27" s="68" t="s">
        <v>316</v>
      </c>
      <c r="C27" s="13">
        <v>19</v>
      </c>
      <c r="D27" s="74">
        <v>-0.17391304347826086</v>
      </c>
      <c r="E27" s="14">
        <v>32.775882241668008</v>
      </c>
      <c r="F27" s="74">
        <v>0.15317255576233002</v>
      </c>
      <c r="G27" s="74">
        <v>-0.12290142461268405</v>
      </c>
      <c r="H27" s="13">
        <v>2462.2105263157896</v>
      </c>
      <c r="I27" s="74">
        <v>0.12752044967274245</v>
      </c>
      <c r="J27" s="74">
        <v>-9.565049294413297E-2</v>
      </c>
      <c r="K27" s="14">
        <v>75.122631578947377</v>
      </c>
      <c r="L27" s="74">
        <v>-2.2244811465036762E-2</v>
      </c>
      <c r="M27" s="74">
        <v>3.1069405917707016E-2</v>
      </c>
      <c r="N27" s="14">
        <v>21.05</v>
      </c>
      <c r="O27" s="32"/>
    </row>
    <row r="28" spans="1:15" ht="10.55" customHeight="1" x14ac:dyDescent="0.3">
      <c r="A28" s="32"/>
      <c r="B28" s="68" t="s">
        <v>359</v>
      </c>
      <c r="C28" s="13">
        <v>21</v>
      </c>
      <c r="D28" s="74">
        <v>0.16666666666666674</v>
      </c>
      <c r="E28" s="14">
        <v>37.006949202309876</v>
      </c>
      <c r="F28" s="74">
        <v>0.23566132424002206</v>
      </c>
      <c r="G28" s="74">
        <v>0.12909086411296999</v>
      </c>
      <c r="H28" s="13">
        <v>2700.7142857142858</v>
      </c>
      <c r="I28" s="74">
        <v>0.16521709354882885</v>
      </c>
      <c r="J28" s="74">
        <v>9.6865705368975874E-2</v>
      </c>
      <c r="K28" s="14">
        <v>72.978571428571428</v>
      </c>
      <c r="L28" s="74">
        <v>-5.7009335251727689E-2</v>
      </c>
      <c r="M28" s="74">
        <v>-2.8540801956900674E-2</v>
      </c>
      <c r="N28" s="14">
        <v>22.01</v>
      </c>
      <c r="O28" s="32"/>
    </row>
    <row r="29" spans="1:15" ht="10.55" customHeight="1" x14ac:dyDescent="0.3">
      <c r="A29" s="32"/>
      <c r="B29" s="68" t="s">
        <v>317</v>
      </c>
      <c r="C29" s="13">
        <v>30</v>
      </c>
      <c r="D29" s="74">
        <v>0.4285714285714286</v>
      </c>
      <c r="E29" s="14">
        <v>32.386246086368843</v>
      </c>
      <c r="F29" s="74">
        <v>5.49180636643678E-2</v>
      </c>
      <c r="G29" s="74">
        <v>-0.12486041717950158</v>
      </c>
      <c r="H29" s="13">
        <v>2348.1</v>
      </c>
      <c r="I29" s="74">
        <v>7.3312002089591211E-2</v>
      </c>
      <c r="J29" s="74">
        <v>-0.1305633430309443</v>
      </c>
      <c r="K29" s="14">
        <v>72.502999999999986</v>
      </c>
      <c r="L29" s="74">
        <v>1.7436366916810497E-2</v>
      </c>
      <c r="M29" s="74">
        <v>-6.5165899970639485E-3</v>
      </c>
      <c r="N29" s="14">
        <v>22.04</v>
      </c>
      <c r="O29" s="32"/>
    </row>
    <row r="30" spans="1:15" ht="10.55" customHeight="1" x14ac:dyDescent="0.3">
      <c r="A30" s="32"/>
      <c r="B30" s="68" t="s">
        <v>318</v>
      </c>
      <c r="C30" s="13">
        <v>38</v>
      </c>
      <c r="D30" s="74">
        <v>0.52</v>
      </c>
      <c r="E30" s="14">
        <v>34.29488773183499</v>
      </c>
      <c r="F30" s="74">
        <v>3.0279567353370673E-3</v>
      </c>
      <c r="G30" s="74">
        <v>5.8933710328023636E-2</v>
      </c>
      <c r="H30" s="13">
        <v>2541.0526315789475</v>
      </c>
      <c r="I30" s="74">
        <v>5.3190022704229234E-2</v>
      </c>
      <c r="J30" s="74">
        <v>8.2173941305288434E-2</v>
      </c>
      <c r="K30" s="14">
        <v>74.09421052631582</v>
      </c>
      <c r="L30" s="74">
        <v>5.0010635926998281E-2</v>
      </c>
      <c r="M30" s="74">
        <v>2.1946823253049308E-2</v>
      </c>
      <c r="N30" s="14">
        <v>21.08</v>
      </c>
      <c r="O30" s="32"/>
    </row>
    <row r="31" spans="1:15" ht="10.55" customHeight="1" x14ac:dyDescent="0.3">
      <c r="A31" s="32"/>
      <c r="B31" s="68" t="s">
        <v>309</v>
      </c>
      <c r="C31" s="13">
        <v>23</v>
      </c>
      <c r="D31" s="74">
        <v>-0.41025641025641024</v>
      </c>
      <c r="E31" s="14">
        <v>35.60932941183377</v>
      </c>
      <c r="F31" s="74">
        <v>5.8391571293304967E-2</v>
      </c>
      <c r="G31" s="74">
        <v>3.8327627437561684E-2</v>
      </c>
      <c r="H31" s="13">
        <v>2637.304347826087</v>
      </c>
      <c r="I31" s="74">
        <v>9.8524720337684446E-2</v>
      </c>
      <c r="J31" s="74">
        <v>3.7878678721948056E-2</v>
      </c>
      <c r="K31" s="14">
        <v>74.06217391304348</v>
      </c>
      <c r="L31" s="74">
        <v>3.7918999104781692E-2</v>
      </c>
      <c r="M31" s="74">
        <v>-4.3237674097307277E-4</v>
      </c>
      <c r="N31" s="14">
        <v>20.11</v>
      </c>
      <c r="O31" s="32"/>
    </row>
    <row r="32" spans="1:15" ht="10.55" customHeight="1" x14ac:dyDescent="0.3">
      <c r="A32" s="32"/>
      <c r="B32" s="68" t="s">
        <v>320</v>
      </c>
      <c r="C32" s="13">
        <v>22</v>
      </c>
      <c r="D32" s="74">
        <v>-0.15384615384615385</v>
      </c>
      <c r="E32" s="14">
        <v>36.612877278520962</v>
      </c>
      <c r="F32" s="74">
        <v>0.1052160371056261</v>
      </c>
      <c r="G32" s="74">
        <v>2.8182161339822764E-2</v>
      </c>
      <c r="H32" s="13">
        <v>2689.681818181818</v>
      </c>
      <c r="I32" s="74">
        <v>0.11115621063822401</v>
      </c>
      <c r="J32" s="74">
        <v>1.9860229783075889E-2</v>
      </c>
      <c r="K32" s="14">
        <v>73.462727272727264</v>
      </c>
      <c r="L32" s="74">
        <v>5.3746718588649767E-3</v>
      </c>
      <c r="M32" s="74">
        <v>-8.0938299356433374E-3</v>
      </c>
      <c r="N32" s="14">
        <v>23</v>
      </c>
      <c r="O32" s="32"/>
    </row>
    <row r="33" spans="1:15" ht="10.55" customHeight="1" x14ac:dyDescent="0.3">
      <c r="A33" s="32"/>
      <c r="B33" s="68" t="s">
        <v>310</v>
      </c>
      <c r="C33" s="13">
        <v>26</v>
      </c>
      <c r="D33" s="74">
        <v>8.3333333333333259E-2</v>
      </c>
      <c r="E33" s="14">
        <v>36.929468751230658</v>
      </c>
      <c r="F33" s="74">
        <v>0.15602238675727365</v>
      </c>
      <c r="G33" s="74">
        <v>8.6469978937007141E-3</v>
      </c>
      <c r="H33" s="13">
        <v>2885.3846153846152</v>
      </c>
      <c r="I33" s="74">
        <v>0.23131633657949435</v>
      </c>
      <c r="J33" s="74">
        <v>7.2760575574358999E-2</v>
      </c>
      <c r="K33" s="14">
        <v>78.132307692307677</v>
      </c>
      <c r="L33" s="74">
        <v>6.5131913261148533E-2</v>
      </c>
      <c r="M33" s="74">
        <v>6.3563940421716092E-2</v>
      </c>
      <c r="N33" s="14">
        <v>20.03</v>
      </c>
      <c r="O33" s="32"/>
    </row>
    <row r="34" spans="1:15" ht="10.55" customHeight="1" x14ac:dyDescent="0.3">
      <c r="A34" s="32"/>
      <c r="B34" s="68" t="s">
        <v>311</v>
      </c>
      <c r="C34" s="13">
        <v>24</v>
      </c>
      <c r="D34" s="74">
        <v>4.3478260869565188E-2</v>
      </c>
      <c r="E34" s="14">
        <v>29.030727382075593</v>
      </c>
      <c r="F34" s="74">
        <v>-0.16455366930665105</v>
      </c>
      <c r="G34" s="74">
        <v>-0.21388721896769347</v>
      </c>
      <c r="H34" s="13">
        <v>2192.2916666666665</v>
      </c>
      <c r="I34" s="74">
        <v>-0.14492855002911142</v>
      </c>
      <c r="J34" s="74">
        <v>-0.24020816671109924</v>
      </c>
      <c r="K34" s="14">
        <v>75.516250000000014</v>
      </c>
      <c r="L34" s="74">
        <v>2.3490580491570823E-2</v>
      </c>
      <c r="M34" s="74">
        <v>-3.348240656873902E-2</v>
      </c>
      <c r="N34" s="14">
        <v>23.05</v>
      </c>
      <c r="O34" s="32"/>
    </row>
    <row r="35" spans="1:15" ht="10.55" customHeight="1" x14ac:dyDescent="0.3">
      <c r="A35" s="32"/>
      <c r="B35" s="68" t="s">
        <v>312</v>
      </c>
      <c r="C35" s="13">
        <v>14</v>
      </c>
      <c r="D35" s="74">
        <v>-0.33333333333333337</v>
      </c>
      <c r="E35" s="14">
        <v>39.837091852839052</v>
      </c>
      <c r="F35" s="74">
        <v>0.3750144250712113</v>
      </c>
      <c r="G35" s="74">
        <v>0.37223884639678784</v>
      </c>
      <c r="H35" s="13">
        <v>3245.3571428571427</v>
      </c>
      <c r="I35" s="74">
        <v>0.58645452640890139</v>
      </c>
      <c r="J35" s="74">
        <v>0.48034916713050335</v>
      </c>
      <c r="K35" s="14">
        <v>81.465714285714284</v>
      </c>
      <c r="L35" s="74">
        <v>0.15377300592809395</v>
      </c>
      <c r="M35" s="74">
        <v>7.8783894667892929E-2</v>
      </c>
      <c r="N35" s="14">
        <v>17.09</v>
      </c>
      <c r="O35" s="32"/>
    </row>
    <row r="36" spans="1:15" ht="10.55" customHeight="1" x14ac:dyDescent="0.3">
      <c r="A36" s="32"/>
      <c r="B36" s="68" t="s">
        <v>313</v>
      </c>
      <c r="C36" s="13">
        <v>22</v>
      </c>
      <c r="D36" s="74">
        <v>-0.18518518518518523</v>
      </c>
      <c r="E36" s="14">
        <v>29.373274417898774</v>
      </c>
      <c r="F36" s="74">
        <v>6.8309956787597326E-2</v>
      </c>
      <c r="G36" s="74">
        <v>-0.26266519337290828</v>
      </c>
      <c r="H36" s="13">
        <v>2287.3636363636365</v>
      </c>
      <c r="I36" s="74">
        <v>9.0085926781717118E-2</v>
      </c>
      <c r="J36" s="74">
        <v>-0.29518893124043333</v>
      </c>
      <c r="K36" s="14">
        <v>77.87227272727273</v>
      </c>
      <c r="L36" s="74">
        <v>2.0383569258869416E-2</v>
      </c>
      <c r="M36" s="74">
        <v>-4.410986376230297E-2</v>
      </c>
      <c r="N36" s="14">
        <v>23</v>
      </c>
      <c r="O36" s="32"/>
    </row>
    <row r="37" spans="1:15" ht="10.55" customHeight="1" x14ac:dyDescent="0.3">
      <c r="A37" s="32"/>
      <c r="B37" s="68" t="s">
        <v>314</v>
      </c>
      <c r="C37" s="13">
        <v>34</v>
      </c>
      <c r="D37" s="74">
        <v>0.78947368421052633</v>
      </c>
      <c r="E37" s="14">
        <v>29.890845131141042</v>
      </c>
      <c r="F37" s="74">
        <v>-0.19890462892900318</v>
      </c>
      <c r="G37" s="74">
        <v>1.7620463618686077E-2</v>
      </c>
      <c r="H37" s="13">
        <v>2039.2941176470588</v>
      </c>
      <c r="I37" s="74">
        <v>-0.25386889591191764</v>
      </c>
      <c r="J37" s="74">
        <v>-0.10845215634841043</v>
      </c>
      <c r="K37" s="14">
        <v>68.224705882352936</v>
      </c>
      <c r="L37" s="74">
        <v>-6.8611390063871958E-2</v>
      </c>
      <c r="M37" s="74">
        <v>-0.12388962729658437</v>
      </c>
      <c r="N37" s="14">
        <v>25.08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17</v>
      </c>
      <c r="D42" s="74">
        <v>0.88888888888888884</v>
      </c>
      <c r="E42" s="14">
        <v>46.765594385942997</v>
      </c>
      <c r="F42" s="74">
        <v>0.16609953299003344</v>
      </c>
      <c r="G42" s="74">
        <v>0.29096725666152468</v>
      </c>
      <c r="H42" s="13">
        <v>3524.1176470588234</v>
      </c>
      <c r="I42" s="74">
        <v>0.17492346077160259</v>
      </c>
      <c r="J42" s="74">
        <v>0.32913919878296127</v>
      </c>
      <c r="K42" s="14">
        <v>75.357058823529414</v>
      </c>
      <c r="L42" s="74">
        <v>7.5670451208771361E-3</v>
      </c>
      <c r="M42" s="74">
        <v>2.9568482023432985E-2</v>
      </c>
      <c r="N42" s="14">
        <v>13.06</v>
      </c>
      <c r="O42" s="32"/>
    </row>
    <row r="43" spans="1:15" ht="10.55" customHeight="1" x14ac:dyDescent="0.3">
      <c r="A43" s="32"/>
      <c r="B43" s="68" t="s">
        <v>315</v>
      </c>
      <c r="C43" s="13">
        <v>12</v>
      </c>
      <c r="D43" s="74">
        <v>-0.1428571428571429</v>
      </c>
      <c r="E43" s="14">
        <v>49.966044728875801</v>
      </c>
      <c r="F43" s="74">
        <v>0.30200077056084162</v>
      </c>
      <c r="G43" s="74">
        <v>6.843600268437533E-2</v>
      </c>
      <c r="H43" s="13">
        <v>3617.5</v>
      </c>
      <c r="I43" s="74">
        <v>0.25334092258958618</v>
      </c>
      <c r="J43" s="74">
        <v>2.6498080454014472E-2</v>
      </c>
      <c r="K43" s="14">
        <v>72.399166666666659</v>
      </c>
      <c r="L43" s="74">
        <v>-3.7373133005362935E-2</v>
      </c>
      <c r="M43" s="74">
        <v>-3.9251693246010633E-2</v>
      </c>
      <c r="N43" s="14">
        <v>14.11</v>
      </c>
      <c r="O43" s="32"/>
    </row>
    <row r="44" spans="1:15" ht="10.55" customHeight="1" x14ac:dyDescent="0.3">
      <c r="A44" s="32"/>
      <c r="B44" s="68" t="s">
        <v>316</v>
      </c>
      <c r="C44" s="13">
        <v>7</v>
      </c>
      <c r="D44" s="74">
        <v>-0.22222222222222221</v>
      </c>
      <c r="E44" s="14">
        <v>52.10924824229312</v>
      </c>
      <c r="F44" s="74">
        <v>0.40141187030243053</v>
      </c>
      <c r="G44" s="74">
        <v>4.2893199272560079E-2</v>
      </c>
      <c r="H44" s="13">
        <v>4404.5714285714284</v>
      </c>
      <c r="I44" s="74">
        <v>0.56901416414576911</v>
      </c>
      <c r="J44" s="74">
        <v>0.2175733043735808</v>
      </c>
      <c r="K44" s="14">
        <v>84.525714285714301</v>
      </c>
      <c r="L44" s="74">
        <v>0.11959531483572294</v>
      </c>
      <c r="M44" s="74">
        <v>0.1674956795411684</v>
      </c>
      <c r="N44" s="14">
        <v>14.03</v>
      </c>
      <c r="O44" s="32"/>
    </row>
    <row r="45" spans="1:15" ht="10.55" customHeight="1" x14ac:dyDescent="0.3">
      <c r="A45" s="32"/>
      <c r="B45" s="68" t="s">
        <v>359</v>
      </c>
      <c r="C45" s="13">
        <v>8</v>
      </c>
      <c r="D45" s="74">
        <v>0</v>
      </c>
      <c r="E45" s="14">
        <v>43.0331409613989</v>
      </c>
      <c r="F45" s="74">
        <v>4.1372687149354936E-2</v>
      </c>
      <c r="G45" s="74">
        <v>-0.1741745963920438</v>
      </c>
      <c r="H45" s="13">
        <v>3113.125</v>
      </c>
      <c r="I45" s="74">
        <v>-3.5736410097568561E-2</v>
      </c>
      <c r="J45" s="74">
        <v>-0.29320592241826671</v>
      </c>
      <c r="K45" s="14">
        <v>72.342500000000001</v>
      </c>
      <c r="L45" s="74">
        <v>-7.4045630539822715E-2</v>
      </c>
      <c r="M45" s="74">
        <v>-0.14413618848025977</v>
      </c>
      <c r="N45" s="14">
        <v>17.03</v>
      </c>
      <c r="O45" s="32"/>
    </row>
    <row r="46" spans="1:15" ht="10.55" customHeight="1" x14ac:dyDescent="0.3">
      <c r="A46" s="32"/>
      <c r="B46" s="68" t="s">
        <v>317</v>
      </c>
      <c r="C46" s="13">
        <v>11</v>
      </c>
      <c r="D46" s="74">
        <v>0.375</v>
      </c>
      <c r="E46" s="14">
        <v>37.237229515152301</v>
      </c>
      <c r="F46" s="74">
        <v>-0.10838012882498482</v>
      </c>
      <c r="G46" s="74">
        <v>-0.13468483398517395</v>
      </c>
      <c r="H46" s="13">
        <v>2632.909090909091</v>
      </c>
      <c r="I46" s="74">
        <v>-0.16811719086600596</v>
      </c>
      <c r="J46" s="74">
        <v>-0.15425526090051278</v>
      </c>
      <c r="K46" s="14">
        <v>70.706363636363633</v>
      </c>
      <c r="L46" s="74">
        <v>-6.6998352069360001E-2</v>
      </c>
      <c r="M46" s="74">
        <v>-2.2616530582110994E-2</v>
      </c>
      <c r="N46" s="14">
        <v>23.02</v>
      </c>
      <c r="O46" s="32"/>
    </row>
    <row r="47" spans="1:15" ht="10.55" customHeight="1" x14ac:dyDescent="0.3">
      <c r="A47" s="32"/>
      <c r="B47" s="68" t="s">
        <v>318</v>
      </c>
      <c r="C47" s="13">
        <v>17</v>
      </c>
      <c r="D47" s="74">
        <v>0.7</v>
      </c>
      <c r="E47" s="14">
        <v>42.385695801961063</v>
      </c>
      <c r="F47" s="74">
        <v>7.8272549315852036E-2</v>
      </c>
      <c r="G47" s="74">
        <v>0.13826126040643771</v>
      </c>
      <c r="H47" s="13">
        <v>3198.8235294117649</v>
      </c>
      <c r="I47" s="74">
        <v>5.3978098652970319E-2</v>
      </c>
      <c r="J47" s="74">
        <v>0.21493884481490966</v>
      </c>
      <c r="K47" s="14">
        <v>75.469411764705882</v>
      </c>
      <c r="L47" s="74">
        <v>-2.2530899704621299E-2</v>
      </c>
      <c r="M47" s="74">
        <v>6.7363782881526335E-2</v>
      </c>
      <c r="N47" s="14">
        <v>19.09</v>
      </c>
      <c r="O47" s="32"/>
    </row>
    <row r="48" spans="1:15" ht="10.55" customHeight="1" x14ac:dyDescent="0.3">
      <c r="A48" s="32"/>
      <c r="B48" s="68" t="s">
        <v>309</v>
      </c>
      <c r="C48" s="13">
        <v>13</v>
      </c>
      <c r="D48" s="74">
        <v>-0.1875</v>
      </c>
      <c r="E48" s="14">
        <v>40.486897026550203</v>
      </c>
      <c r="F48" s="74">
        <v>8.5369100106303941E-2</v>
      </c>
      <c r="G48" s="74">
        <v>-4.4798103215826113E-2</v>
      </c>
      <c r="H48" s="13">
        <v>2895</v>
      </c>
      <c r="I48" s="74">
        <v>-9.7274184927845786E-3</v>
      </c>
      <c r="J48" s="74">
        <v>-9.4979771974990856E-2</v>
      </c>
      <c r="K48" s="14">
        <v>71.504615384615377</v>
      </c>
      <c r="L48" s="74">
        <v>-8.7616755064958474E-2</v>
      </c>
      <c r="M48" s="74">
        <v>-5.253514354201827E-2</v>
      </c>
      <c r="N48" s="14">
        <v>19.09</v>
      </c>
      <c r="O48" s="32"/>
    </row>
    <row r="49" spans="1:15" ht="10.55" customHeight="1" x14ac:dyDescent="0.3">
      <c r="A49" s="32"/>
      <c r="B49" s="68" t="s">
        <v>320</v>
      </c>
      <c r="C49" s="13">
        <v>9</v>
      </c>
      <c r="D49" s="74">
        <v>-0.25</v>
      </c>
      <c r="E49" s="14">
        <v>48.539007519703432</v>
      </c>
      <c r="F49" s="74">
        <v>0.23691929279632928</v>
      </c>
      <c r="G49" s="74">
        <v>0.19888188733932544</v>
      </c>
      <c r="H49" s="13">
        <v>3578.8888888888887</v>
      </c>
      <c r="I49" s="74">
        <v>0.22739830427741237</v>
      </c>
      <c r="J49" s="74">
        <v>0.23623104970255215</v>
      </c>
      <c r="K49" s="14">
        <v>73.732222222222219</v>
      </c>
      <c r="L49" s="74">
        <v>-7.6973401371988048E-3</v>
      </c>
      <c r="M49" s="74">
        <v>3.1153329412721087E-2</v>
      </c>
      <c r="N49" s="14">
        <v>15.05</v>
      </c>
      <c r="O49" s="32"/>
    </row>
    <row r="50" spans="1:15" ht="10.55" customHeight="1" x14ac:dyDescent="0.3">
      <c r="A50" s="32"/>
      <c r="B50" s="68" t="s">
        <v>310</v>
      </c>
      <c r="C50" s="13">
        <v>9</v>
      </c>
      <c r="D50" s="74">
        <v>-0.3571428571428571</v>
      </c>
      <c r="E50" s="14">
        <v>39.057756910996879</v>
      </c>
      <c r="F50" s="74">
        <v>-7.688993436340652E-2</v>
      </c>
      <c r="G50" s="74">
        <v>-0.19533260141048059</v>
      </c>
      <c r="H50" s="13">
        <v>3216.6666666666665</v>
      </c>
      <c r="I50" s="74">
        <v>-1.1277727768385759E-2</v>
      </c>
      <c r="J50" s="74">
        <v>-0.10121080409810612</v>
      </c>
      <c r="K50" s="14">
        <v>82.356666666666669</v>
      </c>
      <c r="L50" s="74">
        <v>7.1077338485929342E-2</v>
      </c>
      <c r="M50" s="74">
        <v>0.11696981569945297</v>
      </c>
      <c r="N50" s="14">
        <v>22.02</v>
      </c>
      <c r="O50" s="32"/>
    </row>
    <row r="51" spans="1:15" ht="10.55" customHeight="1" x14ac:dyDescent="0.3">
      <c r="A51" s="32"/>
      <c r="B51" s="68" t="s">
        <v>311</v>
      </c>
      <c r="C51" s="13">
        <v>10</v>
      </c>
      <c r="D51" s="74">
        <v>0</v>
      </c>
      <c r="E51" s="14">
        <v>45.948636816191815</v>
      </c>
      <c r="F51" s="74">
        <v>8.9193973835925089E-2</v>
      </c>
      <c r="G51" s="74">
        <v>0.17642794799756611</v>
      </c>
      <c r="H51" s="13">
        <v>3369</v>
      </c>
      <c r="I51" s="74">
        <v>5.6709114861050125E-2</v>
      </c>
      <c r="J51" s="74">
        <v>4.7357512953367875E-2</v>
      </c>
      <c r="K51" s="14">
        <v>73.320999999999998</v>
      </c>
      <c r="L51" s="74">
        <v>-2.9824677472709116E-2</v>
      </c>
      <c r="M51" s="74">
        <v>-0.10971384627838265</v>
      </c>
      <c r="N51" s="14">
        <v>14.09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-0.44444444444444442</v>
      </c>
      <c r="E52" s="14">
        <v>60.118157154086049</v>
      </c>
      <c r="F52" s="74">
        <v>0.26888470504662676</v>
      </c>
      <c r="G52" s="74">
        <v>0.30837738221868305</v>
      </c>
      <c r="H52" s="13">
        <v>4742</v>
      </c>
      <c r="I52" s="74">
        <v>0.37960239211249402</v>
      </c>
      <c r="J52" s="74">
        <v>0.40753932917779756</v>
      </c>
      <c r="K52" s="14">
        <v>78.878000000000014</v>
      </c>
      <c r="L52" s="74">
        <v>8.725590798401095E-2</v>
      </c>
      <c r="M52" s="74">
        <v>7.5790019230507211E-2</v>
      </c>
      <c r="N52" s="14">
        <v>9.0399999999999991</v>
      </c>
      <c r="O52" s="32"/>
    </row>
    <row r="53" spans="1:15" ht="10.55" customHeight="1" x14ac:dyDescent="0.3">
      <c r="A53" s="32"/>
      <c r="B53" s="68" t="s">
        <v>313</v>
      </c>
      <c r="C53" s="13">
        <v>14</v>
      </c>
      <c r="D53" s="74">
        <v>1</v>
      </c>
      <c r="E53" s="14">
        <v>41.199311437569683</v>
      </c>
      <c r="F53" s="74">
        <v>0.13730965598269562</v>
      </c>
      <c r="G53" s="74">
        <v>-0.31469437208506501</v>
      </c>
      <c r="H53" s="13">
        <v>3008.7857142857142</v>
      </c>
      <c r="I53" s="74">
        <v>0.13477909482758621</v>
      </c>
      <c r="J53" s="74">
        <v>-0.36550280171115268</v>
      </c>
      <c r="K53" s="14">
        <v>73.03</v>
      </c>
      <c r="L53" s="74">
        <v>-2.2250414755539127E-3</v>
      </c>
      <c r="M53" s="74">
        <v>-7.4139810847131171E-2</v>
      </c>
      <c r="N53" s="14">
        <v>17.07</v>
      </c>
      <c r="O53" s="32"/>
    </row>
    <row r="54" spans="1:15" ht="10.55" customHeight="1" x14ac:dyDescent="0.3">
      <c r="A54" s="32"/>
      <c r="B54" s="68" t="s">
        <v>314</v>
      </c>
      <c r="C54" s="13">
        <v>9</v>
      </c>
      <c r="D54" s="74">
        <v>-0.47058823529411764</v>
      </c>
      <c r="E54" s="14">
        <v>58.562071357016258</v>
      </c>
      <c r="F54" s="74">
        <v>0.25224691626327522</v>
      </c>
      <c r="G54" s="74">
        <v>0.42143325491632999</v>
      </c>
      <c r="H54" s="13">
        <v>4222</v>
      </c>
      <c r="I54" s="74">
        <v>0.19803037890168596</v>
      </c>
      <c r="J54" s="74">
        <v>0.40322389193552222</v>
      </c>
      <c r="K54" s="14">
        <v>72.094444444444449</v>
      </c>
      <c r="L54" s="74">
        <v>-4.3295404969630358E-2</v>
      </c>
      <c r="M54" s="74">
        <v>-1.2810564912440814E-2</v>
      </c>
      <c r="N54" s="14">
        <v>12.06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0.33333333333333326</v>
      </c>
      <c r="E59" s="14">
        <v>17.098153076861038</v>
      </c>
      <c r="F59" s="74">
        <v>-0.17358926795171659</v>
      </c>
      <c r="G59" s="74">
        <v>-0.39653744447829486</v>
      </c>
      <c r="H59" s="13">
        <v>1060</v>
      </c>
      <c r="I59" s="74">
        <v>-5.8614564831261151E-2</v>
      </c>
      <c r="J59" s="74">
        <v>-0.47176079734219267</v>
      </c>
      <c r="K59" s="14">
        <v>61.994999999999997</v>
      </c>
      <c r="L59" s="74">
        <v>0.13912537514546464</v>
      </c>
      <c r="M59" s="74">
        <v>-0.12465289217301279</v>
      </c>
      <c r="N59" s="14">
        <v>32.04</v>
      </c>
      <c r="O59" s="32"/>
    </row>
    <row r="60" spans="1:15" ht="10.55" customHeight="1" x14ac:dyDescent="0.3">
      <c r="A60" s="32"/>
      <c r="B60" s="68" t="s">
        <v>315</v>
      </c>
      <c r="C60" s="13">
        <v>9</v>
      </c>
      <c r="D60" s="74">
        <v>0.8</v>
      </c>
      <c r="E60" s="14">
        <v>26.325871599802966</v>
      </c>
      <c r="F60" s="74">
        <v>0.12801838185987768</v>
      </c>
      <c r="G60" s="74">
        <v>0.53969095266960831</v>
      </c>
      <c r="H60" s="13">
        <v>1603.3333333333333</v>
      </c>
      <c r="I60" s="74">
        <v>0.27491518235793055</v>
      </c>
      <c r="J60" s="74">
        <v>0.51257861635220126</v>
      </c>
      <c r="K60" s="14">
        <v>60.903333333333336</v>
      </c>
      <c r="L60" s="74">
        <v>0.13022553786388569</v>
      </c>
      <c r="M60" s="74">
        <v>-1.7608946958087901E-2</v>
      </c>
      <c r="N60" s="14">
        <v>29.09</v>
      </c>
      <c r="O60" s="32"/>
    </row>
    <row r="61" spans="1:15" ht="10.55" customHeight="1" x14ac:dyDescent="0.3">
      <c r="A61" s="32"/>
      <c r="B61" s="68" t="s">
        <v>316</v>
      </c>
      <c r="C61" s="13">
        <v>4</v>
      </c>
      <c r="D61" s="74">
        <v>-0.55555555555555558</v>
      </c>
      <c r="E61" s="14">
        <v>21.236034757935805</v>
      </c>
      <c r="F61" s="74">
        <v>0.136380783109604</v>
      </c>
      <c r="G61" s="74">
        <v>-0.19333972752132</v>
      </c>
      <c r="H61" s="13">
        <v>1197.5</v>
      </c>
      <c r="I61" s="74">
        <v>-3.1235955056179709E-2</v>
      </c>
      <c r="J61" s="74">
        <v>-0.25311850311850304</v>
      </c>
      <c r="K61" s="14">
        <v>56.39</v>
      </c>
      <c r="L61" s="74">
        <v>-0.14750050393065928</v>
      </c>
      <c r="M61" s="74">
        <v>-7.4106507580318559E-2</v>
      </c>
      <c r="N61" s="14">
        <v>23.01</v>
      </c>
      <c r="O61" s="32"/>
    </row>
    <row r="62" spans="1:15" ht="10.55" customHeight="1" x14ac:dyDescent="0.3">
      <c r="A62" s="32"/>
      <c r="B62" s="68" t="s">
        <v>359</v>
      </c>
      <c r="C62" s="13">
        <v>2</v>
      </c>
      <c r="D62" s="74">
        <v>-0.7142857142857143</v>
      </c>
      <c r="E62" s="14">
        <v>16.545281823939202</v>
      </c>
      <c r="F62" s="74">
        <v>-0.48141528327375049</v>
      </c>
      <c r="G62" s="74">
        <v>-0.22088647845350184</v>
      </c>
      <c r="H62" s="13">
        <v>1045</v>
      </c>
      <c r="I62" s="74">
        <v>-0.58641940408209425</v>
      </c>
      <c r="J62" s="74">
        <v>-0.12734864300626303</v>
      </c>
      <c r="K62" s="14">
        <v>63.16</v>
      </c>
      <c r="L62" s="74">
        <v>-0.20248209679455964</v>
      </c>
      <c r="M62" s="74">
        <v>0.12005674765029251</v>
      </c>
      <c r="N62" s="14">
        <v>33.08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>
        <v>0</v>
      </c>
      <c r="E63" s="14">
        <v>32.350032000930938</v>
      </c>
      <c r="F63" s="74">
        <v>1.2560158728036415</v>
      </c>
      <c r="G63" s="74">
        <v>0.95524212552995014</v>
      </c>
      <c r="H63" s="13">
        <v>2780</v>
      </c>
      <c r="I63" s="74">
        <v>1.9171038824763902</v>
      </c>
      <c r="J63" s="74">
        <v>1.660287081339713</v>
      </c>
      <c r="K63" s="14">
        <v>85.935000000000002</v>
      </c>
      <c r="L63" s="74">
        <v>0.29303340355100804</v>
      </c>
      <c r="M63" s="74">
        <v>0.36059214692843589</v>
      </c>
      <c r="N63" s="14">
        <v>18.02</v>
      </c>
      <c r="O63" s="32"/>
    </row>
    <row r="64" spans="1:15" ht="10.55" customHeight="1" x14ac:dyDescent="0.3">
      <c r="A64" s="32"/>
      <c r="B64" s="68" t="s">
        <v>318</v>
      </c>
      <c r="C64" s="13">
        <v>3</v>
      </c>
      <c r="D64" s="74">
        <v>0.5</v>
      </c>
      <c r="E64" s="14">
        <v>29.694381422661145</v>
      </c>
      <c r="F64" s="74">
        <v>-9.0482886416400787E-2</v>
      </c>
      <c r="G64" s="74">
        <v>-8.2091126778278678E-2</v>
      </c>
      <c r="H64" s="13">
        <v>1483.3333333333333</v>
      </c>
      <c r="I64" s="74">
        <v>-0.36717861205915814</v>
      </c>
      <c r="J64" s="74">
        <v>-0.46642685851318944</v>
      </c>
      <c r="K64" s="14">
        <v>49.95333333333334</v>
      </c>
      <c r="L64" s="74">
        <v>-0.30422267103094436</v>
      </c>
      <c r="M64" s="74">
        <v>-0.41870793817032248</v>
      </c>
      <c r="N64" s="14">
        <v>27.07</v>
      </c>
      <c r="O64" s="32"/>
    </row>
    <row r="65" spans="1:15" ht="10.55" customHeight="1" x14ac:dyDescent="0.3">
      <c r="A65" s="32"/>
      <c r="B65" s="68" t="s">
        <v>309</v>
      </c>
      <c r="C65" s="13">
        <v>4</v>
      </c>
      <c r="D65" s="74">
        <v>0.33333333333333326</v>
      </c>
      <c r="E65" s="14">
        <v>15.979317219038128</v>
      </c>
      <c r="F65" s="74">
        <v>-0.62107767630847399</v>
      </c>
      <c r="G65" s="74">
        <v>-0.46187404978762825</v>
      </c>
      <c r="H65" s="13">
        <v>1282.5</v>
      </c>
      <c r="I65" s="74">
        <v>-0.55699481865284972</v>
      </c>
      <c r="J65" s="74">
        <v>-0.13539325842696626</v>
      </c>
      <c r="K65" s="14">
        <v>80.259999999999991</v>
      </c>
      <c r="L65" s="74">
        <v>0.16911871813546964</v>
      </c>
      <c r="M65" s="74">
        <v>0.606699586280528</v>
      </c>
      <c r="N65" s="14">
        <v>34</v>
      </c>
      <c r="O65" s="32"/>
    </row>
    <row r="66" spans="1:15" ht="10.55" customHeight="1" x14ac:dyDescent="0.3">
      <c r="A66" s="32"/>
      <c r="B66" s="68" t="s">
        <v>320</v>
      </c>
      <c r="C66" s="13">
        <v>2</v>
      </c>
      <c r="D66" s="74">
        <v>-0.33333333333333337</v>
      </c>
      <c r="E66" s="14">
        <v>37.151702786377705</v>
      </c>
      <c r="F66" s="74">
        <v>0.16101929030721585</v>
      </c>
      <c r="G66" s="74">
        <v>1.3249868737892196</v>
      </c>
      <c r="H66" s="13">
        <v>2640</v>
      </c>
      <c r="I66" s="74">
        <v>0.21846153846153848</v>
      </c>
      <c r="J66" s="74">
        <v>1.0584795321637426</v>
      </c>
      <c r="K66" s="14">
        <v>71.06</v>
      </c>
      <c r="L66" s="74">
        <v>4.947570521341027E-2</v>
      </c>
      <c r="M66" s="74">
        <v>-0.11462746075255403</v>
      </c>
      <c r="N66" s="14">
        <v>22.02</v>
      </c>
      <c r="O66" s="32"/>
    </row>
    <row r="67" spans="1:15" ht="10.55" customHeight="1" x14ac:dyDescent="0.3">
      <c r="A67" s="32"/>
      <c r="B67" s="68" t="s">
        <v>310</v>
      </c>
      <c r="C67" s="13">
        <v>6</v>
      </c>
      <c r="D67" s="74">
        <v>1</v>
      </c>
      <c r="E67" s="14">
        <v>20.903450328548207</v>
      </c>
      <c r="F67" s="74">
        <v>-0.200922461867172</v>
      </c>
      <c r="G67" s="74">
        <v>-0.437348795323244</v>
      </c>
      <c r="H67" s="13">
        <v>1521.6666666666667</v>
      </c>
      <c r="I67" s="74">
        <v>4.7018348623853345E-2</v>
      </c>
      <c r="J67" s="74">
        <v>-0.42361111111111105</v>
      </c>
      <c r="K67" s="14">
        <v>72.795000000000002</v>
      </c>
      <c r="L67" s="74">
        <v>0.31028379432411346</v>
      </c>
      <c r="M67" s="74">
        <v>2.4415986490289976E-2</v>
      </c>
      <c r="N67" s="14">
        <v>31</v>
      </c>
      <c r="O67" s="32"/>
    </row>
    <row r="68" spans="1:15" ht="10.55" customHeight="1" x14ac:dyDescent="0.3">
      <c r="A68" s="32"/>
      <c r="B68" s="68" t="s">
        <v>311</v>
      </c>
      <c r="C68" s="13">
        <v>7</v>
      </c>
      <c r="D68" s="74">
        <v>0.16666666666666674</v>
      </c>
      <c r="E68" s="14">
        <v>26.382079078763891</v>
      </c>
      <c r="F68" s="74">
        <v>-0.32229141392473237</v>
      </c>
      <c r="G68" s="74">
        <v>0.26209207877674734</v>
      </c>
      <c r="H68" s="13">
        <v>1675.7142857142858</v>
      </c>
      <c r="I68" s="74">
        <v>-0.39249028916702633</v>
      </c>
      <c r="J68" s="74">
        <v>0.10123611328430604</v>
      </c>
      <c r="K68" s="14">
        <v>63.517142857142851</v>
      </c>
      <c r="L68" s="74">
        <v>-0.10358268536750936</v>
      </c>
      <c r="M68" s="74">
        <v>-0.12745184618252836</v>
      </c>
      <c r="N68" s="14">
        <v>30.09</v>
      </c>
      <c r="O68" s="32"/>
    </row>
    <row r="69" spans="1:15" ht="10.55" customHeight="1" x14ac:dyDescent="0.3">
      <c r="A69" s="32"/>
      <c r="B69" s="68" t="s">
        <v>312</v>
      </c>
      <c r="C69" s="13">
        <v>4</v>
      </c>
      <c r="D69" s="74">
        <v>3</v>
      </c>
      <c r="E69" s="14">
        <v>13.458234475987892</v>
      </c>
      <c r="F69" s="74">
        <v>-0.75875800257060955</v>
      </c>
      <c r="G69" s="74">
        <v>-0.48987210462798503</v>
      </c>
      <c r="H69" s="13">
        <v>822.5</v>
      </c>
      <c r="I69" s="74">
        <v>-0.80782710280373826</v>
      </c>
      <c r="J69" s="74">
        <v>-0.50916453537936923</v>
      </c>
      <c r="K69" s="14">
        <v>61.115000000000002</v>
      </c>
      <c r="L69" s="74">
        <v>-0.20340198123044839</v>
      </c>
      <c r="M69" s="74">
        <v>-3.78188115694299E-2</v>
      </c>
      <c r="N69" s="14">
        <v>33.06</v>
      </c>
      <c r="O69" s="32"/>
    </row>
    <row r="70" spans="1:15" ht="10.55" customHeight="1" x14ac:dyDescent="0.3">
      <c r="A70" s="32"/>
      <c r="B70" s="68" t="s">
        <v>313</v>
      </c>
      <c r="C70" s="13">
        <v>10</v>
      </c>
      <c r="D70" s="74">
        <v>2.3333333333333335</v>
      </c>
      <c r="E70" s="14">
        <v>28.302010239298617</v>
      </c>
      <c r="F70" s="74">
        <v>-1.1082864545221005E-3</v>
      </c>
      <c r="G70" s="74">
        <v>1.1029511924312887</v>
      </c>
      <c r="H70" s="13">
        <v>1730.3</v>
      </c>
      <c r="I70" s="74">
        <v>-0.1377242524916944</v>
      </c>
      <c r="J70" s="74">
        <v>1.1037082066869299</v>
      </c>
      <c r="K70" s="14">
        <v>61.137000000000015</v>
      </c>
      <c r="L70" s="74">
        <v>-0.13676754365322152</v>
      </c>
      <c r="M70" s="74">
        <v>3.5997709236701425E-4</v>
      </c>
      <c r="N70" s="14">
        <v>31.04</v>
      </c>
      <c r="O70" s="32"/>
    </row>
    <row r="71" spans="1:15" ht="10.55" customHeight="1" x14ac:dyDescent="0.3">
      <c r="A71" s="32"/>
      <c r="B71" s="68" t="s">
        <v>314</v>
      </c>
      <c r="C71" s="13">
        <v>4</v>
      </c>
      <c r="D71" s="74">
        <v>0</v>
      </c>
      <c r="E71" s="14">
        <v>42.443185742902529</v>
      </c>
      <c r="F71" s="74">
        <v>1.4823257548407942</v>
      </c>
      <c r="G71" s="74">
        <v>0.49965268841462906</v>
      </c>
      <c r="H71" s="13">
        <v>3072.25</v>
      </c>
      <c r="I71" s="74">
        <v>1.8983490566037737</v>
      </c>
      <c r="J71" s="74">
        <v>0.77555915159220956</v>
      </c>
      <c r="K71" s="14">
        <v>72.385000000000005</v>
      </c>
      <c r="L71" s="74">
        <v>0.16759416081942113</v>
      </c>
      <c r="M71" s="74">
        <v>0.18398024109786193</v>
      </c>
      <c r="N71" s="14">
        <v>12.1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-0.6</v>
      </c>
      <c r="E76" s="14">
        <v>28.606600621372888</v>
      </c>
      <c r="F76" s="74">
        <v>-0.13477466072242161</v>
      </c>
      <c r="G76" s="74">
        <v>-0.1249956034937566</v>
      </c>
      <c r="H76" s="13">
        <v>2440</v>
      </c>
      <c r="I76" s="74">
        <v>-7.785336356764927E-2</v>
      </c>
      <c r="J76" s="74">
        <v>1.6666666666666607E-2</v>
      </c>
      <c r="K76" s="14">
        <v>85.294999999999987</v>
      </c>
      <c r="L76" s="74">
        <v>6.578782956391338E-2</v>
      </c>
      <c r="M76" s="74">
        <v>0.16189892385233584</v>
      </c>
      <c r="N76" s="14">
        <v>25.08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>
        <v>-0.8</v>
      </c>
      <c r="E77" s="14">
        <v>25.006946373992776</v>
      </c>
      <c r="F77" s="74">
        <v>-0.19161309304125762</v>
      </c>
      <c r="G77" s="74">
        <v>-0.12583299550421578</v>
      </c>
      <c r="H77" s="13">
        <v>1800</v>
      </c>
      <c r="I77" s="74">
        <v>-0.19714540588760032</v>
      </c>
      <c r="J77" s="74">
        <v>-0.26229508196721307</v>
      </c>
      <c r="K77" s="14">
        <v>71.98</v>
      </c>
      <c r="L77" s="74">
        <v>-6.8436447927588961E-3</v>
      </c>
      <c r="M77" s="74">
        <v>-0.15610528166949977</v>
      </c>
      <c r="N77" s="14">
        <v>25.06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>
        <v>-0.25</v>
      </c>
      <c r="E78" s="14">
        <v>33.77931945820945</v>
      </c>
      <c r="F78" s="74">
        <v>-6.2896298901286118E-2</v>
      </c>
      <c r="G78" s="74">
        <v>0.3507974525566202</v>
      </c>
      <c r="H78" s="13">
        <v>2726.6666666666665</v>
      </c>
      <c r="I78" s="74">
        <v>5.2227342549922007E-3</v>
      </c>
      <c r="J78" s="74">
        <v>0.51481481481481484</v>
      </c>
      <c r="K78" s="14">
        <v>80.72</v>
      </c>
      <c r="L78" s="74">
        <v>7.2691029900332271E-2</v>
      </c>
      <c r="M78" s="74">
        <v>0.12142261739372051</v>
      </c>
      <c r="N78" s="14">
        <v>20.100000000000001</v>
      </c>
      <c r="O78" s="32"/>
    </row>
    <row r="79" spans="1:15" ht="10.55" customHeight="1" x14ac:dyDescent="0.3">
      <c r="A79" s="32"/>
      <c r="B79" s="68" t="s">
        <v>359</v>
      </c>
      <c r="C79" s="13">
        <v>1</v>
      </c>
      <c r="D79" s="74">
        <v>-0.5</v>
      </c>
      <c r="E79" s="14">
        <v>31.485818371064273</v>
      </c>
      <c r="F79" s="74">
        <v>0.10193024947123308</v>
      </c>
      <c r="G79" s="74">
        <v>-6.7896604310889508E-2</v>
      </c>
      <c r="H79" s="13">
        <v>2420</v>
      </c>
      <c r="I79" s="74">
        <v>0.12820512820512819</v>
      </c>
      <c r="J79" s="74">
        <v>-0.1124694376528117</v>
      </c>
      <c r="K79" s="14">
        <v>76.86</v>
      </c>
      <c r="L79" s="74">
        <v>2.3844411882243399E-2</v>
      </c>
      <c r="M79" s="74">
        <v>-4.7819623389494526E-2</v>
      </c>
      <c r="N79" s="14">
        <v>18.11</v>
      </c>
      <c r="O79" s="32"/>
    </row>
    <row r="80" spans="1:15" ht="10.55" customHeight="1" x14ac:dyDescent="0.3">
      <c r="A80" s="32"/>
      <c r="B80" s="68" t="s">
        <v>317</v>
      </c>
      <c r="C80" s="13">
        <v>1</v>
      </c>
      <c r="D80" s="74">
        <v>-0.8</v>
      </c>
      <c r="E80" s="14">
        <v>37.889383343928799</v>
      </c>
      <c r="F80" s="74">
        <v>0.29243462128702968</v>
      </c>
      <c r="G80" s="74">
        <v>0.20337934041916017</v>
      </c>
      <c r="H80" s="13">
        <v>2980</v>
      </c>
      <c r="I80" s="74">
        <v>0.26916524701873934</v>
      </c>
      <c r="J80" s="74">
        <v>0.23140495867768585</v>
      </c>
      <c r="K80" s="14">
        <v>78.650000000000006</v>
      </c>
      <c r="L80" s="74">
        <v>-1.8004295060680353E-2</v>
      </c>
      <c r="M80" s="74">
        <v>2.3289097059588926E-2</v>
      </c>
      <c r="N80" s="14">
        <v>27.04</v>
      </c>
      <c r="O80" s="32"/>
    </row>
    <row r="81" spans="1:15" ht="10.55" customHeight="1" x14ac:dyDescent="0.3">
      <c r="A81" s="32"/>
      <c r="B81" s="68" t="s">
        <v>318</v>
      </c>
      <c r="C81" s="13">
        <v>3</v>
      </c>
      <c r="D81" s="74" t="s">
        <v>355</v>
      </c>
      <c r="E81" s="14">
        <v>28.163800935428515</v>
      </c>
      <c r="F81" s="74" t="s">
        <v>355</v>
      </c>
      <c r="G81" s="74">
        <v>-0.25668357598273395</v>
      </c>
      <c r="H81" s="13">
        <v>2790</v>
      </c>
      <c r="I81" s="74" t="s">
        <v>355</v>
      </c>
      <c r="J81" s="74">
        <v>-6.375838926174493E-2</v>
      </c>
      <c r="K81" s="14">
        <v>99.063333333333333</v>
      </c>
      <c r="L81" s="74" t="s">
        <v>355</v>
      </c>
      <c r="M81" s="74">
        <v>0.25954651409196861</v>
      </c>
      <c r="N81" s="14">
        <v>23.11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0</v>
      </c>
      <c r="E82" s="14">
        <v>25.632765761619879</v>
      </c>
      <c r="F82" s="74">
        <v>-0.12428514665081947</v>
      </c>
      <c r="G82" s="74">
        <v>-8.9868380323081087E-2</v>
      </c>
      <c r="H82" s="13">
        <v>1856.6666666666667</v>
      </c>
      <c r="I82" s="74">
        <v>-0.15477996965098628</v>
      </c>
      <c r="J82" s="74">
        <v>-0.33452807646356031</v>
      </c>
      <c r="K82" s="14">
        <v>72.433333333333337</v>
      </c>
      <c r="L82" s="74">
        <v>-3.4822776938793543E-2</v>
      </c>
      <c r="M82" s="74">
        <v>-0.26881792792489645</v>
      </c>
      <c r="N82" s="14">
        <v>30.02</v>
      </c>
      <c r="O82" s="32"/>
    </row>
    <row r="83" spans="1:15" ht="10.55" customHeight="1" x14ac:dyDescent="0.3">
      <c r="A83" s="32"/>
      <c r="B83" s="68" t="s">
        <v>320</v>
      </c>
      <c r="C83" s="13">
        <v>2</v>
      </c>
      <c r="D83" s="74">
        <v>1</v>
      </c>
      <c r="E83" s="14">
        <v>29.782030069779154</v>
      </c>
      <c r="F83" s="74">
        <v>-0.22048773469534566</v>
      </c>
      <c r="G83" s="74">
        <v>0.16187345317109703</v>
      </c>
      <c r="H83" s="13">
        <v>2070</v>
      </c>
      <c r="I83" s="74">
        <v>-0.4375</v>
      </c>
      <c r="J83" s="74">
        <v>0.1149012567324954</v>
      </c>
      <c r="K83" s="14">
        <v>69.504999999999995</v>
      </c>
      <c r="L83" s="74">
        <v>-0.27839493355481726</v>
      </c>
      <c r="M83" s="74">
        <v>-4.0427979751495702E-2</v>
      </c>
      <c r="N83" s="14">
        <v>27.08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-0.33333333333333337</v>
      </c>
      <c r="E84" s="14">
        <v>37.782749192145168</v>
      </c>
      <c r="F84" s="74">
        <v>0.46864006538673819</v>
      </c>
      <c r="G84" s="74">
        <v>0.26864250367152165</v>
      </c>
      <c r="H84" s="13">
        <v>3040</v>
      </c>
      <c r="I84" s="74">
        <v>0.62711864406779672</v>
      </c>
      <c r="J84" s="74">
        <v>0.4685990338164252</v>
      </c>
      <c r="K84" s="14">
        <v>80.459999999999994</v>
      </c>
      <c r="L84" s="74">
        <v>0.10790838573461237</v>
      </c>
      <c r="M84" s="74">
        <v>0.15761456010358965</v>
      </c>
      <c r="N84" s="14">
        <v>14.02</v>
      </c>
      <c r="O84" s="32"/>
    </row>
    <row r="85" spans="1:15" ht="10.55" customHeight="1" x14ac:dyDescent="0.3">
      <c r="A85" s="32"/>
      <c r="B85" s="68" t="s">
        <v>311</v>
      </c>
      <c r="C85" s="13">
        <v>2</v>
      </c>
      <c r="D85" s="74" t="s">
        <v>355</v>
      </c>
      <c r="E85" s="14">
        <v>31.256195070376002</v>
      </c>
      <c r="F85" s="74" t="s">
        <v>355</v>
      </c>
      <c r="G85" s="74">
        <v>-0.17273899494656153</v>
      </c>
      <c r="H85" s="13">
        <v>2365</v>
      </c>
      <c r="I85" s="74" t="s">
        <v>355</v>
      </c>
      <c r="J85" s="74">
        <v>-0.22203947368421051</v>
      </c>
      <c r="K85" s="14">
        <v>75.664999999999992</v>
      </c>
      <c r="L85" s="74" t="s">
        <v>355</v>
      </c>
      <c r="M85" s="74">
        <v>-5.9594829729057941E-2</v>
      </c>
      <c r="N85" s="14">
        <v>23.1</v>
      </c>
      <c r="O85" s="32"/>
    </row>
    <row r="86" spans="1:15" ht="10.55" customHeight="1" x14ac:dyDescent="0.3">
      <c r="A86" s="32"/>
      <c r="B86" s="68" t="s">
        <v>312</v>
      </c>
      <c r="C86" s="13">
        <v>1</v>
      </c>
      <c r="D86" s="74">
        <v>-0.75</v>
      </c>
      <c r="E86" s="14">
        <v>29.97245179063361</v>
      </c>
      <c r="F86" s="74">
        <v>-8.3128427128427163E-2</v>
      </c>
      <c r="G86" s="74">
        <v>-4.1071642816789877E-2</v>
      </c>
      <c r="H86" s="13">
        <v>2720</v>
      </c>
      <c r="I86" s="74">
        <v>3.6190476190476106E-2</v>
      </c>
      <c r="J86" s="74">
        <v>0.15010570824524305</v>
      </c>
      <c r="K86" s="14">
        <v>90.75</v>
      </c>
      <c r="L86" s="74">
        <v>0.13013698630136994</v>
      </c>
      <c r="M86" s="74">
        <v>0.19936562479349784</v>
      </c>
      <c r="N86" s="14">
        <v>25.06</v>
      </c>
      <c r="O86" s="32"/>
    </row>
    <row r="87" spans="1:15" ht="10.55" customHeight="1" x14ac:dyDescent="0.3">
      <c r="A87" s="32"/>
      <c r="B87" s="68" t="s">
        <v>313</v>
      </c>
      <c r="C87" s="13">
        <v>1</v>
      </c>
      <c r="D87" s="74">
        <v>-0.66666666666666674</v>
      </c>
      <c r="E87" s="14">
        <v>26.702269692923899</v>
      </c>
      <c r="F87" s="74">
        <v>-0.18324432576769012</v>
      </c>
      <c r="G87" s="74">
        <v>-0.10910625932616036</v>
      </c>
      <c r="H87" s="13">
        <v>1800</v>
      </c>
      <c r="I87" s="74">
        <v>-0.25</v>
      </c>
      <c r="J87" s="74">
        <v>-0.33823529411764708</v>
      </c>
      <c r="K87" s="14">
        <v>67.41</v>
      </c>
      <c r="L87" s="74">
        <v>-8.1732733959951176E-2</v>
      </c>
      <c r="M87" s="74">
        <v>-0.25719008264462817</v>
      </c>
      <c r="N87" s="14">
        <v>24.08</v>
      </c>
      <c r="O87" s="32"/>
    </row>
    <row r="88" spans="1:15" ht="10.55" customHeight="1" x14ac:dyDescent="0.3">
      <c r="A88" s="32"/>
      <c r="B88" s="68" t="s">
        <v>314</v>
      </c>
      <c r="C88" s="13">
        <v>1</v>
      </c>
      <c r="D88" s="74">
        <v>-0.5</v>
      </c>
      <c r="E88" s="14">
        <v>31.695298974563855</v>
      </c>
      <c r="F88" s="74">
        <v>0.10797152706369806</v>
      </c>
      <c r="G88" s="74">
        <v>0.18698894659741638</v>
      </c>
      <c r="H88" s="13">
        <v>2380</v>
      </c>
      <c r="I88" s="74">
        <v>-2.4590163934426257E-2</v>
      </c>
      <c r="J88" s="74">
        <v>0.32222222222222219</v>
      </c>
      <c r="K88" s="14">
        <v>75.09</v>
      </c>
      <c r="L88" s="74">
        <v>-0.11964358989389745</v>
      </c>
      <c r="M88" s="74">
        <v>0.11392968402314207</v>
      </c>
      <c r="N88" s="14">
        <v>23.11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-0.33333333333333337</v>
      </c>
      <c r="E8" s="14">
        <v>33.969070443234578</v>
      </c>
      <c r="F8" s="74">
        <v>5.7232673885803331E-2</v>
      </c>
      <c r="G8" s="74">
        <v>0.12811712930215502</v>
      </c>
      <c r="H8" s="13">
        <v>2542.5</v>
      </c>
      <c r="I8" s="74">
        <v>0.15480696442089337</v>
      </c>
      <c r="J8" s="74">
        <v>0.28734177215189871</v>
      </c>
      <c r="K8" s="14">
        <v>74.847499999999997</v>
      </c>
      <c r="L8" s="74">
        <v>9.2292163253393067E-2</v>
      </c>
      <c r="M8" s="74">
        <v>0.14114194236926347</v>
      </c>
      <c r="N8" s="14">
        <v>17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>
        <v>1</v>
      </c>
      <c r="E9" s="14">
        <v>35.128805620608901</v>
      </c>
      <c r="F9" s="74">
        <v>0.2329310034228067</v>
      </c>
      <c r="G9" s="74">
        <v>3.4140915905024327E-2</v>
      </c>
      <c r="H9" s="13">
        <v>2550</v>
      </c>
      <c r="I9" s="74">
        <v>0.30769230769230771</v>
      </c>
      <c r="J9" s="74">
        <v>2.9498525073745618E-3</v>
      </c>
      <c r="K9" s="14">
        <v>72.59</v>
      </c>
      <c r="L9" s="74">
        <v>6.0637054354178987E-2</v>
      </c>
      <c r="M9" s="74">
        <v>-3.0161328033668333E-2</v>
      </c>
      <c r="N9" s="14">
        <v>14.08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369</v>
      </c>
      <c r="E11" s="14" t="s">
        <v>369</v>
      </c>
      <c r="F11" s="74" t="s">
        <v>369</v>
      </c>
      <c r="G11" s="74" t="s">
        <v>369</v>
      </c>
      <c r="H11" s="13" t="s">
        <v>369</v>
      </c>
      <c r="I11" s="74" t="s">
        <v>369</v>
      </c>
      <c r="J11" s="74" t="s">
        <v>369</v>
      </c>
      <c r="K11" s="14" t="s">
        <v>369</v>
      </c>
      <c r="L11" s="74" t="s">
        <v>369</v>
      </c>
      <c r="M11" s="74" t="s">
        <v>369</v>
      </c>
      <c r="N11" s="14" t="s">
        <v>369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0</v>
      </c>
      <c r="E12" s="14">
        <v>37.057762855188713</v>
      </c>
      <c r="F12" s="74">
        <v>1.3310655276826733E-2</v>
      </c>
      <c r="G12" s="74" t="s">
        <v>321</v>
      </c>
      <c r="H12" s="13">
        <v>2980</v>
      </c>
      <c r="I12" s="74">
        <v>6.8100358422939156E-2</v>
      </c>
      <c r="J12" s="74" t="s">
        <v>321</v>
      </c>
      <c r="K12" s="14">
        <v>80.414999999999992</v>
      </c>
      <c r="L12" s="74">
        <v>5.4069996067636739E-2</v>
      </c>
      <c r="M12" s="74" t="s">
        <v>321</v>
      </c>
      <c r="N12" s="14">
        <v>18.100000000000001</v>
      </c>
      <c r="O12" s="32"/>
    </row>
    <row r="13" spans="1:15" ht="10.55" customHeight="1" x14ac:dyDescent="0.3">
      <c r="A13" s="32"/>
      <c r="B13" s="68" t="s">
        <v>318</v>
      </c>
      <c r="C13" s="13">
        <v>3</v>
      </c>
      <c r="D13" s="74">
        <v>0.5</v>
      </c>
      <c r="E13" s="14">
        <v>28.277400846955967</v>
      </c>
      <c r="F13" s="74">
        <v>-8.4366166197086589E-2</v>
      </c>
      <c r="G13" s="74">
        <v>-0.23693718486309945</v>
      </c>
      <c r="H13" s="13">
        <v>2070</v>
      </c>
      <c r="I13" s="74">
        <v>-5.6947608200455635E-2</v>
      </c>
      <c r="J13" s="74">
        <v>-0.30536912751677847</v>
      </c>
      <c r="K13" s="14">
        <v>73.203333333333333</v>
      </c>
      <c r="L13" s="74">
        <v>2.9944893891429514E-2</v>
      </c>
      <c r="M13" s="74">
        <v>-8.9680615142282649E-2</v>
      </c>
      <c r="N13" s="14">
        <v>28.01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 t="s">
        <v>355</v>
      </c>
      <c r="E14" s="14">
        <v>27.898089171974522</v>
      </c>
      <c r="F14" s="74" t="s">
        <v>355</v>
      </c>
      <c r="G14" s="74">
        <v>-1.3413951198498419E-2</v>
      </c>
      <c r="H14" s="13">
        <v>2190</v>
      </c>
      <c r="I14" s="74" t="s">
        <v>355</v>
      </c>
      <c r="J14" s="74">
        <v>5.7971014492753659E-2</v>
      </c>
      <c r="K14" s="14">
        <v>78.5</v>
      </c>
      <c r="L14" s="74" t="s">
        <v>355</v>
      </c>
      <c r="M14" s="74">
        <v>7.2355539365238419E-2</v>
      </c>
      <c r="N14" s="14">
        <v>31.01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>
        <v>0</v>
      </c>
      <c r="E15" s="14">
        <v>39.382806759735487</v>
      </c>
      <c r="F15" s="74">
        <v>-0.14620391580585212</v>
      </c>
      <c r="G15" s="74">
        <v>0.41166681764348656</v>
      </c>
      <c r="H15" s="13">
        <v>2680</v>
      </c>
      <c r="I15" s="74">
        <v>-0.21176470588235297</v>
      </c>
      <c r="J15" s="74">
        <v>0.22374429223744285</v>
      </c>
      <c r="K15" s="14">
        <v>68.05</v>
      </c>
      <c r="L15" s="74">
        <v>-7.6787410120743416E-2</v>
      </c>
      <c r="M15" s="74">
        <v>-0.13312101910828034</v>
      </c>
      <c r="N15" s="14">
        <v>16.03</v>
      </c>
      <c r="O15" s="32"/>
    </row>
    <row r="16" spans="1:15" ht="10.55" customHeight="1" x14ac:dyDescent="0.3">
      <c r="A16" s="32"/>
      <c r="B16" s="68" t="s">
        <v>310</v>
      </c>
      <c r="C16" s="13">
        <v>4</v>
      </c>
      <c r="D16" s="74">
        <v>1</v>
      </c>
      <c r="E16" s="14">
        <v>32.683765117862585</v>
      </c>
      <c r="F16" s="74">
        <v>0.78298362368743968</v>
      </c>
      <c r="G16" s="74">
        <v>-0.1701006655706907</v>
      </c>
      <c r="H16" s="13">
        <v>2520</v>
      </c>
      <c r="I16" s="74">
        <v>1.0783505154639177</v>
      </c>
      <c r="J16" s="74">
        <v>-5.9701492537313383E-2</v>
      </c>
      <c r="K16" s="14">
        <v>77.102500000000006</v>
      </c>
      <c r="L16" s="74">
        <v>0.16565877995313349</v>
      </c>
      <c r="M16" s="74">
        <v>0.13302718589272611</v>
      </c>
      <c r="N16" s="14">
        <v>17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>
        <v>-0.66666666666666674</v>
      </c>
      <c r="E17" s="14">
        <v>9.3966369930761626</v>
      </c>
      <c r="F17" s="74">
        <v>-0.52272819805385318</v>
      </c>
      <c r="G17" s="74">
        <v>-0.71249833184180367</v>
      </c>
      <c r="H17" s="13">
        <v>380</v>
      </c>
      <c r="I17" s="74">
        <v>-0.72397094430992737</v>
      </c>
      <c r="J17" s="74">
        <v>-0.84920634920634919</v>
      </c>
      <c r="K17" s="14">
        <v>40.44</v>
      </c>
      <c r="L17" s="74">
        <v>-0.42165228583686898</v>
      </c>
      <c r="M17" s="74">
        <v>-0.47550338834668149</v>
      </c>
      <c r="N17" s="14">
        <v>46.06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0.5</v>
      </c>
      <c r="E19" s="14">
        <v>24.300804828973842</v>
      </c>
      <c r="F19" s="74">
        <v>-0.19296719557853448</v>
      </c>
      <c r="G19" s="74" t="s">
        <v>369</v>
      </c>
      <c r="H19" s="13">
        <v>1610.3333333333333</v>
      </c>
      <c r="I19" s="74">
        <v>-0.1846413502109705</v>
      </c>
      <c r="J19" s="74" t="s">
        <v>369</v>
      </c>
      <c r="K19" s="14">
        <v>66.266666666666666</v>
      </c>
      <c r="L19" s="74">
        <v>1.0316613304873545E-2</v>
      </c>
      <c r="M19" s="74" t="s">
        <v>369</v>
      </c>
      <c r="N19" s="14">
        <v>30.05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-0.75</v>
      </c>
      <c r="E20" s="14">
        <v>22.339027595269386</v>
      </c>
      <c r="F20" s="74">
        <v>-0.34237153670130771</v>
      </c>
      <c r="G20" s="74">
        <v>-8.0728899619218808E-2</v>
      </c>
      <c r="H20" s="13">
        <v>1700</v>
      </c>
      <c r="I20" s="74">
        <v>-0.33136676499508355</v>
      </c>
      <c r="J20" s="74">
        <v>5.5682053405092136E-2</v>
      </c>
      <c r="K20" s="14">
        <v>76.099999999999994</v>
      </c>
      <c r="L20" s="74">
        <v>1.6734025852566781E-2</v>
      </c>
      <c r="M20" s="74">
        <v>0.14839034205231383</v>
      </c>
      <c r="N20" s="14">
        <v>31.07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2</v>
      </c>
      <c r="E25" s="14">
        <v>26.511463220323982</v>
      </c>
      <c r="F25" s="74">
        <v>0.14013393689531584</v>
      </c>
      <c r="G25" s="74">
        <v>0.58043669410758048</v>
      </c>
      <c r="H25" s="13">
        <v>1996.6666666666667</v>
      </c>
      <c r="I25" s="74">
        <v>6.2056737588652489E-2</v>
      </c>
      <c r="J25" s="74">
        <v>0.77481481481481485</v>
      </c>
      <c r="K25" s="14">
        <v>75.313333333333333</v>
      </c>
      <c r="L25" s="74">
        <v>-6.8480725623582761E-2</v>
      </c>
      <c r="M25" s="74">
        <v>0.12299013394965086</v>
      </c>
      <c r="N25" s="14">
        <v>22.06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0</v>
      </c>
      <c r="E26" s="14">
        <v>37.933817594834544</v>
      </c>
      <c r="F26" s="74">
        <v>3.0124822576605164</v>
      </c>
      <c r="G26" s="74">
        <v>0.43084586767561195</v>
      </c>
      <c r="H26" s="13">
        <v>2350</v>
      </c>
      <c r="I26" s="74">
        <v>3.0517241379310347</v>
      </c>
      <c r="J26" s="74">
        <v>0.17696160267111849</v>
      </c>
      <c r="K26" s="14">
        <v>61.95</v>
      </c>
      <c r="L26" s="74">
        <v>9.7799511002445438E-3</v>
      </c>
      <c r="M26" s="74">
        <v>-0.17743648756306984</v>
      </c>
      <c r="N26" s="14">
        <v>16</v>
      </c>
      <c r="O26" s="32"/>
    </row>
    <row r="27" spans="1:15" ht="10.55" customHeight="1" x14ac:dyDescent="0.3">
      <c r="A27" s="32"/>
      <c r="B27" s="68" t="s">
        <v>316</v>
      </c>
      <c r="C27" s="13">
        <v>2</v>
      </c>
      <c r="D27" s="74">
        <v>1</v>
      </c>
      <c r="E27" s="14">
        <v>15.97088099836577</v>
      </c>
      <c r="F27" s="74">
        <v>4.4495617293121237E-2</v>
      </c>
      <c r="G27" s="74">
        <v>-0.57898039240478316</v>
      </c>
      <c r="H27" s="13">
        <v>1075</v>
      </c>
      <c r="I27" s="74">
        <v>2.3809523809523725E-2</v>
      </c>
      <c r="J27" s="74">
        <v>-0.54255319148936176</v>
      </c>
      <c r="K27" s="14">
        <v>67.31</v>
      </c>
      <c r="L27" s="74">
        <v>-1.9804863841561104E-2</v>
      </c>
      <c r="M27" s="74">
        <v>8.6521388216303396E-2</v>
      </c>
      <c r="N27" s="14">
        <v>33.1</v>
      </c>
      <c r="O27" s="32"/>
    </row>
    <row r="28" spans="1:15" ht="10.55" customHeight="1" x14ac:dyDescent="0.3">
      <c r="A28" s="32"/>
      <c r="B28" s="68" t="s">
        <v>359</v>
      </c>
      <c r="C28" s="13">
        <v>2</v>
      </c>
      <c r="D28" s="74">
        <v>0</v>
      </c>
      <c r="E28" s="14">
        <v>16.412556053811659</v>
      </c>
      <c r="F28" s="74">
        <v>-0.13666361166573926</v>
      </c>
      <c r="G28" s="74">
        <v>2.7655021378663047E-2</v>
      </c>
      <c r="H28" s="13">
        <v>1098</v>
      </c>
      <c r="I28" s="74">
        <v>-0.19854014598540148</v>
      </c>
      <c r="J28" s="74">
        <v>2.1395348837209394E-2</v>
      </c>
      <c r="K28" s="14">
        <v>66.900000000000006</v>
      </c>
      <c r="L28" s="74">
        <v>-7.1671407756886074E-2</v>
      </c>
      <c r="M28" s="74">
        <v>-6.091219729609243E-3</v>
      </c>
      <c r="N28" s="14">
        <v>31.1</v>
      </c>
      <c r="O28" s="32"/>
    </row>
    <row r="29" spans="1:15" ht="10.55" customHeight="1" x14ac:dyDescent="0.3">
      <c r="A29" s="32"/>
      <c r="B29" s="68" t="s">
        <v>317</v>
      </c>
      <c r="C29" s="13">
        <v>1</v>
      </c>
      <c r="D29" s="74">
        <v>-0.5</v>
      </c>
      <c r="E29" s="14">
        <v>19.690576652601969</v>
      </c>
      <c r="F29" s="74">
        <v>-0.43983825597749648</v>
      </c>
      <c r="G29" s="74">
        <v>0.19972639167492878</v>
      </c>
      <c r="H29" s="13">
        <v>1680</v>
      </c>
      <c r="I29" s="74">
        <v>-0.4</v>
      </c>
      <c r="J29" s="74">
        <v>0.53005464480874309</v>
      </c>
      <c r="K29" s="14">
        <v>85.32</v>
      </c>
      <c r="L29" s="74">
        <v>7.1119201556713252E-2</v>
      </c>
      <c r="M29" s="74">
        <v>0.27533632286995502</v>
      </c>
      <c r="N29" s="14">
        <v>28.04</v>
      </c>
      <c r="O29" s="32"/>
    </row>
    <row r="30" spans="1:15" ht="10.55" customHeight="1" x14ac:dyDescent="0.3">
      <c r="A30" s="32"/>
      <c r="B30" s="68" t="s">
        <v>318</v>
      </c>
      <c r="C30" s="13">
        <v>2</v>
      </c>
      <c r="D30" s="74">
        <v>-0.6</v>
      </c>
      <c r="E30" s="14">
        <v>27.681660899653981</v>
      </c>
      <c r="F30" s="74">
        <v>0.69067257355520839</v>
      </c>
      <c r="G30" s="74">
        <v>0.40583292140385563</v>
      </c>
      <c r="H30" s="13">
        <v>2000</v>
      </c>
      <c r="I30" s="74">
        <v>0.98807157057654083</v>
      </c>
      <c r="J30" s="74">
        <v>0.19047619047619047</v>
      </c>
      <c r="K30" s="14">
        <v>72.25</v>
      </c>
      <c r="L30" s="74">
        <v>0.17590573223527883</v>
      </c>
      <c r="M30" s="74">
        <v>-0.15318799812470696</v>
      </c>
      <c r="N30" s="14">
        <v>18.059999999999999</v>
      </c>
      <c r="O30" s="32"/>
    </row>
    <row r="31" spans="1:15" ht="10.55" customHeight="1" x14ac:dyDescent="0.3">
      <c r="A31" s="32"/>
      <c r="B31" s="68" t="s">
        <v>309</v>
      </c>
      <c r="C31" s="13">
        <v>3</v>
      </c>
      <c r="D31" s="74">
        <v>0.5</v>
      </c>
      <c r="E31" s="14">
        <v>23.727387463188894</v>
      </c>
      <c r="F31" s="74">
        <v>2.854397654945906E-2</v>
      </c>
      <c r="G31" s="74">
        <v>-0.14284812789230128</v>
      </c>
      <c r="H31" s="13">
        <v>1880</v>
      </c>
      <c r="I31" s="74">
        <v>0.2129032258064516</v>
      </c>
      <c r="J31" s="74">
        <v>-6.0000000000000053E-2</v>
      </c>
      <c r="K31" s="14">
        <v>79.233333333333334</v>
      </c>
      <c r="L31" s="74">
        <v>0.17924294289824871</v>
      </c>
      <c r="M31" s="74">
        <v>9.6655132641291885E-2</v>
      </c>
      <c r="N31" s="14">
        <v>22.07</v>
      </c>
      <c r="O31" s="32"/>
    </row>
    <row r="32" spans="1:15" ht="10.55" customHeight="1" x14ac:dyDescent="0.3">
      <c r="A32" s="32"/>
      <c r="B32" s="68" t="s">
        <v>320</v>
      </c>
      <c r="C32" s="13">
        <v>3</v>
      </c>
      <c r="D32" s="74" t="s">
        <v>355</v>
      </c>
      <c r="E32" s="14">
        <v>21.033531717230368</v>
      </c>
      <c r="F32" s="74" t="s">
        <v>355</v>
      </c>
      <c r="G32" s="74">
        <v>-0.11353360120821665</v>
      </c>
      <c r="H32" s="13">
        <v>1449</v>
      </c>
      <c r="I32" s="74" t="s">
        <v>355</v>
      </c>
      <c r="J32" s="74">
        <v>-0.22925531914893615</v>
      </c>
      <c r="K32" s="14">
        <v>68.89</v>
      </c>
      <c r="L32" s="74" t="s">
        <v>355</v>
      </c>
      <c r="M32" s="74">
        <v>-0.13054270088346653</v>
      </c>
      <c r="N32" s="14">
        <v>27.04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369</v>
      </c>
      <c r="E33" s="14" t="s">
        <v>355</v>
      </c>
      <c r="F33" s="74" t="s">
        <v>369</v>
      </c>
      <c r="G33" s="74" t="s">
        <v>355</v>
      </c>
      <c r="H33" s="13" t="s">
        <v>355</v>
      </c>
      <c r="I33" s="74" t="s">
        <v>369</v>
      </c>
      <c r="J33" s="74" t="s">
        <v>355</v>
      </c>
      <c r="K33" s="14" t="s">
        <v>355</v>
      </c>
      <c r="L33" s="74" t="s">
        <v>369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311</v>
      </c>
      <c r="C34" s="13">
        <v>2</v>
      </c>
      <c r="D34" s="74" t="s">
        <v>321</v>
      </c>
      <c r="E34" s="14">
        <v>30.542452830188676</v>
      </c>
      <c r="F34" s="74" t="s">
        <v>321</v>
      </c>
      <c r="G34" s="74" t="s">
        <v>369</v>
      </c>
      <c r="H34" s="13">
        <v>2590</v>
      </c>
      <c r="I34" s="74" t="s">
        <v>321</v>
      </c>
      <c r="J34" s="74" t="s">
        <v>369</v>
      </c>
      <c r="K34" s="14">
        <v>84.800000000000011</v>
      </c>
      <c r="L34" s="74" t="s">
        <v>321</v>
      </c>
      <c r="M34" s="74" t="s">
        <v>369</v>
      </c>
      <c r="N34" s="14">
        <v>24.08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 t="s">
        <v>321</v>
      </c>
      <c r="E35" s="14">
        <v>52.932163253935087</v>
      </c>
      <c r="F35" s="74" t="s">
        <v>321</v>
      </c>
      <c r="G35" s="74">
        <v>0.73306851117131111</v>
      </c>
      <c r="H35" s="13">
        <v>3800</v>
      </c>
      <c r="I35" s="74" t="s">
        <v>321</v>
      </c>
      <c r="J35" s="74">
        <v>0.46718146718146714</v>
      </c>
      <c r="K35" s="14">
        <v>71.790000000000006</v>
      </c>
      <c r="L35" s="74" t="s">
        <v>321</v>
      </c>
      <c r="M35" s="74">
        <v>-0.15341981132075477</v>
      </c>
      <c r="N35" s="14">
        <v>1.0900000000000001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>
        <v>0</v>
      </c>
      <c r="E36" s="14">
        <v>11.03409251662187</v>
      </c>
      <c r="F36" s="74">
        <v>-0.34222096477578157</v>
      </c>
      <c r="G36" s="74">
        <v>-0.79154276269255686</v>
      </c>
      <c r="H36" s="13">
        <v>780</v>
      </c>
      <c r="I36" s="74">
        <v>-0.30666666666666664</v>
      </c>
      <c r="J36" s="74">
        <v>-0.79473684210526319</v>
      </c>
      <c r="K36" s="14">
        <v>70.69</v>
      </c>
      <c r="L36" s="74">
        <v>5.4052039066577295E-2</v>
      </c>
      <c r="M36" s="74">
        <v>-1.5322468310349779E-2</v>
      </c>
      <c r="N36" s="14">
        <v>30.04</v>
      </c>
      <c r="O36" s="32"/>
    </row>
    <row r="37" spans="1:15" ht="10.55" customHeight="1" x14ac:dyDescent="0.3">
      <c r="A37" s="32"/>
      <c r="B37" s="68" t="s">
        <v>314</v>
      </c>
      <c r="C37" s="13">
        <v>2</v>
      </c>
      <c r="D37" s="74">
        <v>-0.33333333333333337</v>
      </c>
      <c r="E37" s="14">
        <v>42.097528390113567</v>
      </c>
      <c r="F37" s="74">
        <v>0.58789909256465078</v>
      </c>
      <c r="G37" s="74">
        <v>2.8152234383296513</v>
      </c>
      <c r="H37" s="13">
        <v>3151</v>
      </c>
      <c r="I37" s="74">
        <v>0.57813021702838063</v>
      </c>
      <c r="J37" s="74">
        <v>3.0397435897435896</v>
      </c>
      <c r="K37" s="14">
        <v>74.849999999999994</v>
      </c>
      <c r="L37" s="74">
        <v>-6.1520757723290131E-3</v>
      </c>
      <c r="M37" s="74">
        <v>5.8848493421983283E-2</v>
      </c>
      <c r="N37" s="14">
        <v>11.06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369</v>
      </c>
      <c r="E42" s="14" t="s">
        <v>369</v>
      </c>
      <c r="F42" s="74" t="s">
        <v>369</v>
      </c>
      <c r="G42" s="74" t="s">
        <v>369</v>
      </c>
      <c r="H42" s="13" t="s">
        <v>369</v>
      </c>
      <c r="I42" s="74" t="s">
        <v>369</v>
      </c>
      <c r="J42" s="74" t="s">
        <v>369</v>
      </c>
      <c r="K42" s="14" t="s">
        <v>369</v>
      </c>
      <c r="L42" s="74" t="s">
        <v>369</v>
      </c>
      <c r="M42" s="74" t="s">
        <v>369</v>
      </c>
      <c r="N42" s="14" t="s">
        <v>369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1</v>
      </c>
      <c r="D46" s="74" t="s">
        <v>321</v>
      </c>
      <c r="E46" s="14">
        <v>20.603384841795435</v>
      </c>
      <c r="F46" s="74" t="s">
        <v>321</v>
      </c>
      <c r="G46" s="74" t="s">
        <v>321</v>
      </c>
      <c r="H46" s="13">
        <v>1400</v>
      </c>
      <c r="I46" s="74" t="s">
        <v>321</v>
      </c>
      <c r="J46" s="74" t="s">
        <v>321</v>
      </c>
      <c r="K46" s="14">
        <v>67.95</v>
      </c>
      <c r="L46" s="74" t="s">
        <v>321</v>
      </c>
      <c r="M46" s="74" t="s">
        <v>321</v>
      </c>
      <c r="N46" s="14">
        <v>29.01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369</v>
      </c>
      <c r="F48" s="74" t="s">
        <v>321</v>
      </c>
      <c r="G48" s="74" t="s">
        <v>321</v>
      </c>
      <c r="H48" s="13" t="s">
        <v>369</v>
      </c>
      <c r="I48" s="74" t="s">
        <v>321</v>
      </c>
      <c r="J48" s="74" t="s">
        <v>321</v>
      </c>
      <c r="K48" s="14" t="s">
        <v>369</v>
      </c>
      <c r="L48" s="74" t="s">
        <v>321</v>
      </c>
      <c r="M48" s="74" t="s">
        <v>321</v>
      </c>
      <c r="N48" s="14" t="s">
        <v>369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1</v>
      </c>
      <c r="D51" s="74">
        <v>0</v>
      </c>
      <c r="E51" s="14">
        <v>36.672140120415982</v>
      </c>
      <c r="F51" s="74">
        <v>0.29269293924466333</v>
      </c>
      <c r="G51" s="74" t="s">
        <v>321</v>
      </c>
      <c r="H51" s="13">
        <v>2680</v>
      </c>
      <c r="I51" s="74">
        <v>0.34000000000000008</v>
      </c>
      <c r="J51" s="74" t="s">
        <v>321</v>
      </c>
      <c r="K51" s="14">
        <v>73.08</v>
      </c>
      <c r="L51" s="74">
        <v>3.6595744680851139E-2</v>
      </c>
      <c r="M51" s="74" t="s">
        <v>321</v>
      </c>
      <c r="N51" s="14">
        <v>18.059999999999999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0</v>
      </c>
      <c r="E52" s="14">
        <v>33.526290400385911</v>
      </c>
      <c r="F52" s="74">
        <v>6.9178756886256743E-2</v>
      </c>
      <c r="G52" s="74">
        <v>-8.578309609693946E-2</v>
      </c>
      <c r="H52" s="13">
        <v>2780</v>
      </c>
      <c r="I52" s="74">
        <v>0.16806722689075637</v>
      </c>
      <c r="J52" s="74">
        <v>3.7313432835820892E-2</v>
      </c>
      <c r="K52" s="14">
        <v>82.92</v>
      </c>
      <c r="L52" s="74">
        <v>9.2490118577075009E-2</v>
      </c>
      <c r="M52" s="74">
        <v>0.13464696223316919</v>
      </c>
      <c r="N52" s="14">
        <v>18.07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314</v>
      </c>
      <c r="C54" s="13">
        <v>1</v>
      </c>
      <c r="D54" s="74" t="s">
        <v>369</v>
      </c>
      <c r="E54" s="14">
        <v>21.291900445978996</v>
      </c>
      <c r="F54" s="74" t="s">
        <v>369</v>
      </c>
      <c r="G54" s="74" t="s">
        <v>369</v>
      </c>
      <c r="H54" s="13">
        <v>1480</v>
      </c>
      <c r="I54" s="74" t="s">
        <v>369</v>
      </c>
      <c r="J54" s="74" t="s">
        <v>369</v>
      </c>
      <c r="K54" s="14">
        <v>69.510000000000005</v>
      </c>
      <c r="L54" s="74" t="s">
        <v>369</v>
      </c>
      <c r="M54" s="74" t="s">
        <v>369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1</v>
      </c>
      <c r="E59" s="14">
        <v>23.572509357330571</v>
      </c>
      <c r="F59" s="74">
        <v>-0.28863574346537146</v>
      </c>
      <c r="G59" s="74" t="s">
        <v>321</v>
      </c>
      <c r="H59" s="13">
        <v>1480</v>
      </c>
      <c r="I59" s="74">
        <v>-0.52180936995153471</v>
      </c>
      <c r="J59" s="74" t="s">
        <v>321</v>
      </c>
      <c r="K59" s="14">
        <v>62.785000000000004</v>
      </c>
      <c r="L59" s="74">
        <v>-0.32778372591006422</v>
      </c>
      <c r="M59" s="74" t="s">
        <v>321</v>
      </c>
      <c r="N59" s="14">
        <v>34.03</v>
      </c>
      <c r="O59" s="32"/>
    </row>
    <row r="60" spans="1:15" ht="10.55" customHeight="1" x14ac:dyDescent="0.3">
      <c r="A60" s="32"/>
      <c r="B60" s="68" t="s">
        <v>315</v>
      </c>
      <c r="C60" s="13">
        <v>3</v>
      </c>
      <c r="D60" s="74">
        <v>0</v>
      </c>
      <c r="E60" s="14">
        <v>34.137931034482762</v>
      </c>
      <c r="F60" s="74">
        <v>0.21248861178266965</v>
      </c>
      <c r="G60" s="74">
        <v>0.44820945945945967</v>
      </c>
      <c r="H60" s="13">
        <v>2640</v>
      </c>
      <c r="I60" s="74">
        <v>0.1690036900369003</v>
      </c>
      <c r="J60" s="74">
        <v>0.78378378378378377</v>
      </c>
      <c r="K60" s="14">
        <v>77.333333333333329</v>
      </c>
      <c r="L60" s="74">
        <v>-3.5864189835016602E-2</v>
      </c>
      <c r="M60" s="74">
        <v>0.23171670515781351</v>
      </c>
      <c r="N60" s="14">
        <v>16.07</v>
      </c>
      <c r="O60" s="32"/>
    </row>
    <row r="61" spans="1:15" ht="10.55" customHeight="1" x14ac:dyDescent="0.3">
      <c r="A61" s="32"/>
      <c r="B61" s="68" t="s">
        <v>316</v>
      </c>
      <c r="C61" s="13">
        <v>3</v>
      </c>
      <c r="D61" s="74">
        <v>2</v>
      </c>
      <c r="E61" s="14">
        <v>37.02465125167209</v>
      </c>
      <c r="F61" s="74">
        <v>0.87128758201159329</v>
      </c>
      <c r="G61" s="74">
        <v>8.4560491210596389E-2</v>
      </c>
      <c r="H61" s="13">
        <v>2583.3333333333335</v>
      </c>
      <c r="I61" s="74">
        <v>1.1527777777777781</v>
      </c>
      <c r="J61" s="74">
        <v>-2.1464646464646409E-2</v>
      </c>
      <c r="K61" s="14">
        <v>69.773333333333326</v>
      </c>
      <c r="L61" s="74">
        <v>0.15042594119263519</v>
      </c>
      <c r="M61" s="74">
        <v>-9.775862068965524E-2</v>
      </c>
      <c r="N61" s="14">
        <v>9.08</v>
      </c>
      <c r="O61" s="32"/>
    </row>
    <row r="62" spans="1:15" ht="10.55" customHeight="1" x14ac:dyDescent="0.3">
      <c r="A62" s="32"/>
      <c r="B62" s="68" t="s">
        <v>359</v>
      </c>
      <c r="C62" s="13">
        <v>1</v>
      </c>
      <c r="D62" s="74">
        <v>0</v>
      </c>
      <c r="E62" s="14">
        <v>28.40909090909091</v>
      </c>
      <c r="F62" s="74">
        <v>-6.7744755244755206E-3</v>
      </c>
      <c r="G62" s="74">
        <v>-0.23269794721407644</v>
      </c>
      <c r="H62" s="13">
        <v>1500</v>
      </c>
      <c r="I62" s="74">
        <v>-0.27884615384615385</v>
      </c>
      <c r="J62" s="74">
        <v>-0.41935483870967749</v>
      </c>
      <c r="K62" s="14">
        <v>52.8</v>
      </c>
      <c r="L62" s="74">
        <v>-0.27392739273927391</v>
      </c>
      <c r="M62" s="74">
        <v>-0.24326390215937321</v>
      </c>
      <c r="N62" s="14">
        <v>12.08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>
        <v>1</v>
      </c>
      <c r="E63" s="14">
        <v>30.656811691584075</v>
      </c>
      <c r="F63" s="74">
        <v>0.68073131505434525</v>
      </c>
      <c r="G63" s="74">
        <v>7.9119771543759487E-2</v>
      </c>
      <c r="H63" s="13">
        <v>1825</v>
      </c>
      <c r="I63" s="74">
        <v>0.68981481481481488</v>
      </c>
      <c r="J63" s="74">
        <v>0.21666666666666656</v>
      </c>
      <c r="K63" s="14">
        <v>59.53</v>
      </c>
      <c r="L63" s="74">
        <v>5.4044924843776876E-3</v>
      </c>
      <c r="M63" s="74">
        <v>0.12746212121212119</v>
      </c>
      <c r="N63" s="14">
        <v>19.059999999999999</v>
      </c>
      <c r="O63" s="32"/>
    </row>
    <row r="64" spans="1:15" ht="10.55" customHeight="1" x14ac:dyDescent="0.3">
      <c r="A64" s="32"/>
      <c r="B64" s="68" t="s">
        <v>318</v>
      </c>
      <c r="C64" s="13">
        <v>1</v>
      </c>
      <c r="D64" s="74">
        <v>-0.66666666666666674</v>
      </c>
      <c r="E64" s="14">
        <v>29.100529100529098</v>
      </c>
      <c r="F64" s="74">
        <v>0.35342017725983976</v>
      </c>
      <c r="G64" s="74">
        <v>-5.0764658983837085E-2</v>
      </c>
      <c r="H64" s="13">
        <v>1650</v>
      </c>
      <c r="I64" s="74">
        <v>4.4303797468354444E-2</v>
      </c>
      <c r="J64" s="74">
        <v>-9.589041095890416E-2</v>
      </c>
      <c r="K64" s="14">
        <v>56.7</v>
      </c>
      <c r="L64" s="74">
        <v>-0.22839646178271711</v>
      </c>
      <c r="M64" s="74">
        <v>-4.7539055938182417E-2</v>
      </c>
      <c r="N64" s="14">
        <v>12.1</v>
      </c>
      <c r="O64" s="32"/>
    </row>
    <row r="65" spans="1:15" ht="10.55" customHeight="1" x14ac:dyDescent="0.3">
      <c r="A65" s="32"/>
      <c r="B65" s="68" t="s">
        <v>309</v>
      </c>
      <c r="C65" s="13">
        <v>1</v>
      </c>
      <c r="D65" s="74">
        <v>-0.5</v>
      </c>
      <c r="E65" s="14">
        <v>37.559228013405757</v>
      </c>
      <c r="F65" s="74">
        <v>0.75004052344281158</v>
      </c>
      <c r="G65" s="74">
        <v>0.29067165355157987</v>
      </c>
      <c r="H65" s="13">
        <v>3250</v>
      </c>
      <c r="I65" s="74">
        <v>1.1103896103896105</v>
      </c>
      <c r="J65" s="74">
        <v>0.96969696969696972</v>
      </c>
      <c r="K65" s="14">
        <v>86.53</v>
      </c>
      <c r="L65" s="74">
        <v>0.2059089958887883</v>
      </c>
      <c r="M65" s="74">
        <v>0.52610229276895937</v>
      </c>
      <c r="N65" s="14">
        <v>10.029999999999999</v>
      </c>
      <c r="O65" s="32"/>
    </row>
    <row r="66" spans="1:15" ht="10.55" customHeight="1" x14ac:dyDescent="0.3">
      <c r="A66" s="32"/>
      <c r="B66" s="68" t="s">
        <v>320</v>
      </c>
      <c r="C66" s="13">
        <v>1</v>
      </c>
      <c r="D66" s="74">
        <v>-0.66666666666666674</v>
      </c>
      <c r="E66" s="14">
        <v>28.40909090909091</v>
      </c>
      <c r="F66" s="74">
        <v>-5.0062189054726369E-2</v>
      </c>
      <c r="G66" s="74">
        <v>-0.24361888111888119</v>
      </c>
      <c r="H66" s="13">
        <v>1500</v>
      </c>
      <c r="I66" s="74">
        <v>-0.25373134328358204</v>
      </c>
      <c r="J66" s="74">
        <v>-0.53846153846153844</v>
      </c>
      <c r="K66" s="14">
        <v>52.8</v>
      </c>
      <c r="L66" s="74">
        <v>-0.21440261865793775</v>
      </c>
      <c r="M66" s="74">
        <v>-0.38980700335143881</v>
      </c>
      <c r="N66" s="14">
        <v>13</v>
      </c>
      <c r="O66" s="32"/>
    </row>
    <row r="67" spans="1:15" ht="10.55" customHeight="1" x14ac:dyDescent="0.3">
      <c r="A67" s="32"/>
      <c r="B67" s="68" t="s">
        <v>310</v>
      </c>
      <c r="C67" s="13">
        <v>5</v>
      </c>
      <c r="D67" s="74" t="s">
        <v>355</v>
      </c>
      <c r="E67" s="14">
        <v>37.31838677354709</v>
      </c>
      <c r="F67" s="74" t="s">
        <v>355</v>
      </c>
      <c r="G67" s="74">
        <v>0.31360721442885753</v>
      </c>
      <c r="H67" s="13">
        <v>2383.6</v>
      </c>
      <c r="I67" s="74" t="s">
        <v>355</v>
      </c>
      <c r="J67" s="74">
        <v>0.58906666666666663</v>
      </c>
      <c r="K67" s="14">
        <v>63.872</v>
      </c>
      <c r="L67" s="74" t="s">
        <v>355</v>
      </c>
      <c r="M67" s="74">
        <v>0.20969696969696972</v>
      </c>
      <c r="N67" s="14">
        <v>17.04</v>
      </c>
      <c r="O67" s="32"/>
    </row>
    <row r="68" spans="1:15" ht="10.55" customHeight="1" x14ac:dyDescent="0.3">
      <c r="A68" s="32"/>
      <c r="B68" s="68" t="s">
        <v>311</v>
      </c>
      <c r="C68" s="13">
        <v>4</v>
      </c>
      <c r="D68" s="74">
        <v>3</v>
      </c>
      <c r="E68" s="14">
        <v>52.349708576186508</v>
      </c>
      <c r="F68" s="74">
        <v>0.73337220433508765</v>
      </c>
      <c r="G68" s="74">
        <v>0.40278594822041658</v>
      </c>
      <c r="H68" s="13">
        <v>3929.5</v>
      </c>
      <c r="I68" s="74">
        <v>0.70996518711923406</v>
      </c>
      <c r="J68" s="74">
        <v>0.64855680483302569</v>
      </c>
      <c r="K68" s="14">
        <v>75.0625</v>
      </c>
      <c r="L68" s="74">
        <v>-1.350374556446321E-2</v>
      </c>
      <c r="M68" s="74">
        <v>0.17520196643286567</v>
      </c>
      <c r="N68" s="14">
        <v>4.05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369</v>
      </c>
      <c r="E70" s="14" t="s">
        <v>369</v>
      </c>
      <c r="F70" s="74" t="s">
        <v>369</v>
      </c>
      <c r="G70" s="74" t="s">
        <v>369</v>
      </c>
      <c r="H70" s="13" t="s">
        <v>369</v>
      </c>
      <c r="I70" s="74" t="s">
        <v>369</v>
      </c>
      <c r="J70" s="74" t="s">
        <v>369</v>
      </c>
      <c r="K70" s="14" t="s">
        <v>369</v>
      </c>
      <c r="L70" s="74" t="s">
        <v>369</v>
      </c>
      <c r="M70" s="74" t="s">
        <v>369</v>
      </c>
      <c r="N70" s="14" t="s">
        <v>369</v>
      </c>
      <c r="O70" s="32"/>
    </row>
    <row r="71" spans="1:15" ht="10.55" customHeight="1" x14ac:dyDescent="0.3">
      <c r="A71" s="32"/>
      <c r="B71" s="68" t="s">
        <v>314</v>
      </c>
      <c r="C71" s="13">
        <v>1</v>
      </c>
      <c r="D71" s="74">
        <v>-0.5</v>
      </c>
      <c r="E71" s="14">
        <v>23.746312684365783</v>
      </c>
      <c r="F71" s="74">
        <v>7.3731364107472164E-3</v>
      </c>
      <c r="G71" s="74" t="s">
        <v>321</v>
      </c>
      <c r="H71" s="13">
        <v>1610</v>
      </c>
      <c r="I71" s="74">
        <v>8.783783783783794E-2</v>
      </c>
      <c r="J71" s="74" t="s">
        <v>321</v>
      </c>
      <c r="K71" s="14">
        <v>67.8</v>
      </c>
      <c r="L71" s="74">
        <v>7.9875766504738266E-2</v>
      </c>
      <c r="M71" s="74" t="s">
        <v>321</v>
      </c>
      <c r="N71" s="14">
        <v>30.08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321</v>
      </c>
      <c r="H8" s="13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369</v>
      </c>
      <c r="F9" s="74" t="s">
        <v>321</v>
      </c>
      <c r="G9" s="74" t="s">
        <v>321</v>
      </c>
      <c r="H9" s="13" t="s">
        <v>369</v>
      </c>
      <c r="I9" s="74" t="s">
        <v>321</v>
      </c>
      <c r="J9" s="74" t="s">
        <v>321</v>
      </c>
      <c r="K9" s="14" t="s">
        <v>369</v>
      </c>
      <c r="L9" s="74" t="s">
        <v>321</v>
      </c>
      <c r="M9" s="74" t="s">
        <v>321</v>
      </c>
      <c r="N9" s="14" t="s">
        <v>369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>
        <v>-0.5</v>
      </c>
      <c r="E14" s="14">
        <v>17.249417249417249</v>
      </c>
      <c r="F14" s="74">
        <v>-0.2398651297733867</v>
      </c>
      <c r="G14" s="74" t="s">
        <v>321</v>
      </c>
      <c r="H14" s="13">
        <v>1480</v>
      </c>
      <c r="I14" s="74">
        <v>-9.4801223241590238E-2</v>
      </c>
      <c r="J14" s="74" t="s">
        <v>321</v>
      </c>
      <c r="K14" s="14">
        <v>85.8</v>
      </c>
      <c r="L14" s="74">
        <v>0.19083969465648853</v>
      </c>
      <c r="M14" s="74" t="s">
        <v>321</v>
      </c>
      <c r="N14" s="14">
        <v>31.01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321</v>
      </c>
      <c r="H15" s="13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310</v>
      </c>
      <c r="C16" s="13">
        <v>1</v>
      </c>
      <c r="D16" s="74" t="s">
        <v>369</v>
      </c>
      <c r="E16" s="14">
        <v>18.449197860962567</v>
      </c>
      <c r="F16" s="74" t="s">
        <v>369</v>
      </c>
      <c r="G16" s="74" t="s">
        <v>321</v>
      </c>
      <c r="H16" s="13">
        <v>1380</v>
      </c>
      <c r="I16" s="74" t="s">
        <v>369</v>
      </c>
      <c r="J16" s="74" t="s">
        <v>321</v>
      </c>
      <c r="K16" s="14">
        <v>74.8</v>
      </c>
      <c r="L16" s="74" t="s">
        <v>369</v>
      </c>
      <c r="M16" s="74" t="s">
        <v>321</v>
      </c>
      <c r="N16" s="14">
        <v>31.03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 t="s">
        <v>321</v>
      </c>
      <c r="E17" s="14">
        <v>16.883116883116884</v>
      </c>
      <c r="F17" s="74" t="s">
        <v>321</v>
      </c>
      <c r="G17" s="74">
        <v>-8.4886128364389246E-2</v>
      </c>
      <c r="H17" s="13">
        <v>1170</v>
      </c>
      <c r="I17" s="74" t="s">
        <v>321</v>
      </c>
      <c r="J17" s="74">
        <v>-0.15217391304347827</v>
      </c>
      <c r="K17" s="14">
        <v>69.3</v>
      </c>
      <c r="L17" s="74" t="s">
        <v>321</v>
      </c>
      <c r="M17" s="74">
        <v>-7.3529411764705843E-2</v>
      </c>
      <c r="N17" s="14">
        <v>31.04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355</v>
      </c>
      <c r="H18" s="13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4" t="s">
        <v>369</v>
      </c>
      <c r="F19" s="74" t="s">
        <v>321</v>
      </c>
      <c r="G19" s="74" t="s">
        <v>369</v>
      </c>
      <c r="H19" s="13" t="s">
        <v>369</v>
      </c>
      <c r="I19" s="74" t="s">
        <v>321</v>
      </c>
      <c r="J19" s="74" t="s">
        <v>369</v>
      </c>
      <c r="K19" s="14" t="s">
        <v>369</v>
      </c>
      <c r="L19" s="74" t="s">
        <v>321</v>
      </c>
      <c r="M19" s="74" t="s">
        <v>369</v>
      </c>
      <c r="N19" s="14" t="s">
        <v>369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316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318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309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321</v>
      </c>
      <c r="E42" s="14">
        <v>15.260186174271325</v>
      </c>
      <c r="F42" s="74" t="s">
        <v>321</v>
      </c>
      <c r="G42" s="74" t="s">
        <v>321</v>
      </c>
      <c r="H42" s="13">
        <v>1000</v>
      </c>
      <c r="I42" s="74" t="s">
        <v>321</v>
      </c>
      <c r="J42" s="74" t="s">
        <v>321</v>
      </c>
      <c r="K42" s="14">
        <v>65.53</v>
      </c>
      <c r="L42" s="74" t="s">
        <v>321</v>
      </c>
      <c r="M42" s="74" t="s">
        <v>321</v>
      </c>
      <c r="N42" s="14">
        <v>28.09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369</v>
      </c>
      <c r="F44" s="74" t="s">
        <v>321</v>
      </c>
      <c r="G44" s="74" t="s">
        <v>321</v>
      </c>
      <c r="H44" s="13" t="s">
        <v>369</v>
      </c>
      <c r="I44" s="74" t="s">
        <v>321</v>
      </c>
      <c r="J44" s="74" t="s">
        <v>321</v>
      </c>
      <c r="K44" s="14" t="s">
        <v>369</v>
      </c>
      <c r="L44" s="74" t="s">
        <v>321</v>
      </c>
      <c r="M44" s="74" t="s">
        <v>321</v>
      </c>
      <c r="N44" s="14" t="s">
        <v>369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 t="s">
        <v>321</v>
      </c>
      <c r="E45" s="14">
        <v>32.958801498127343</v>
      </c>
      <c r="F45" s="74" t="s">
        <v>321</v>
      </c>
      <c r="G45" s="74" t="s">
        <v>321</v>
      </c>
      <c r="H45" s="13">
        <v>2200</v>
      </c>
      <c r="I45" s="74" t="s">
        <v>321</v>
      </c>
      <c r="J45" s="74" t="s">
        <v>321</v>
      </c>
      <c r="K45" s="14">
        <v>66.75</v>
      </c>
      <c r="L45" s="74" t="s">
        <v>321</v>
      </c>
      <c r="M45" s="74" t="s">
        <v>321</v>
      </c>
      <c r="N45" s="14">
        <v>13.11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318</v>
      </c>
      <c r="C47" s="13">
        <v>1</v>
      </c>
      <c r="D47" s="74" t="s">
        <v>321</v>
      </c>
      <c r="E47" s="14">
        <v>8.8254172015404357</v>
      </c>
      <c r="F47" s="74" t="s">
        <v>321</v>
      </c>
      <c r="G47" s="74" t="s">
        <v>321</v>
      </c>
      <c r="H47" s="13">
        <v>550</v>
      </c>
      <c r="I47" s="74" t="s">
        <v>321</v>
      </c>
      <c r="J47" s="74" t="s">
        <v>321</v>
      </c>
      <c r="K47" s="14">
        <v>62.32</v>
      </c>
      <c r="L47" s="74" t="s">
        <v>321</v>
      </c>
      <c r="M47" s="74" t="s">
        <v>321</v>
      </c>
      <c r="N47" s="14">
        <v>33.04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369</v>
      </c>
      <c r="F49" s="74" t="s">
        <v>321</v>
      </c>
      <c r="G49" s="74" t="s">
        <v>321</v>
      </c>
      <c r="H49" s="13" t="s">
        <v>369</v>
      </c>
      <c r="I49" s="74" t="s">
        <v>321</v>
      </c>
      <c r="J49" s="74" t="s">
        <v>321</v>
      </c>
      <c r="K49" s="14" t="s">
        <v>369</v>
      </c>
      <c r="L49" s="74" t="s">
        <v>321</v>
      </c>
      <c r="M49" s="74" t="s">
        <v>321</v>
      </c>
      <c r="N49" s="14" t="s">
        <v>369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 t="s">
        <v>321</v>
      </c>
      <c r="E50" s="14">
        <v>21.451699946033457</v>
      </c>
      <c r="F50" s="74" t="s">
        <v>321</v>
      </c>
      <c r="G50" s="74" t="s">
        <v>321</v>
      </c>
      <c r="H50" s="13">
        <v>1590</v>
      </c>
      <c r="I50" s="74" t="s">
        <v>321</v>
      </c>
      <c r="J50" s="74" t="s">
        <v>321</v>
      </c>
      <c r="K50" s="14">
        <v>74.12</v>
      </c>
      <c r="L50" s="74" t="s">
        <v>321</v>
      </c>
      <c r="M50" s="74" t="s">
        <v>321</v>
      </c>
      <c r="N50" s="14">
        <v>24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 t="s">
        <v>321</v>
      </c>
      <c r="E52" s="14">
        <v>41.279669762641902</v>
      </c>
      <c r="F52" s="74" t="s">
        <v>321</v>
      </c>
      <c r="G52" s="74" t="s">
        <v>321</v>
      </c>
      <c r="H52" s="13">
        <v>2800</v>
      </c>
      <c r="I52" s="74" t="s">
        <v>321</v>
      </c>
      <c r="J52" s="74" t="s">
        <v>321</v>
      </c>
      <c r="K52" s="14">
        <v>67.83</v>
      </c>
      <c r="L52" s="74" t="s">
        <v>321</v>
      </c>
      <c r="M52" s="74" t="s">
        <v>321</v>
      </c>
      <c r="N52" s="14">
        <v>1.06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369</v>
      </c>
      <c r="F54" s="74" t="s">
        <v>321</v>
      </c>
      <c r="G54" s="74" t="s">
        <v>321</v>
      </c>
      <c r="H54" s="13" t="s">
        <v>369</v>
      </c>
      <c r="I54" s="74" t="s">
        <v>321</v>
      </c>
      <c r="J54" s="74" t="s">
        <v>321</v>
      </c>
      <c r="K54" s="14" t="s">
        <v>369</v>
      </c>
      <c r="L54" s="74" t="s">
        <v>321</v>
      </c>
      <c r="M54" s="74" t="s">
        <v>321</v>
      </c>
      <c r="N54" s="14" t="s">
        <v>369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4">
        <v>15.42257865515114</v>
      </c>
      <c r="F59" s="74">
        <v>-0.16891734324788754</v>
      </c>
      <c r="G59" s="74" t="s">
        <v>321</v>
      </c>
      <c r="H59" s="13">
        <v>1000</v>
      </c>
      <c r="I59" s="74">
        <v>-0.10634495084897233</v>
      </c>
      <c r="J59" s="74" t="s">
        <v>321</v>
      </c>
      <c r="K59" s="14">
        <v>64.84</v>
      </c>
      <c r="L59" s="74">
        <v>7.5290215588723175E-2</v>
      </c>
      <c r="M59" s="74" t="s">
        <v>321</v>
      </c>
      <c r="N59" s="14">
        <v>26.03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316</v>
      </c>
      <c r="C61" s="13">
        <v>2</v>
      </c>
      <c r="D61" s="74" t="s">
        <v>369</v>
      </c>
      <c r="E61" s="14">
        <v>10.580411124546554</v>
      </c>
      <c r="F61" s="74" t="s">
        <v>369</v>
      </c>
      <c r="G61" s="74" t="s">
        <v>321</v>
      </c>
      <c r="H61" s="13">
        <v>700</v>
      </c>
      <c r="I61" s="74" t="s">
        <v>369</v>
      </c>
      <c r="J61" s="74" t="s">
        <v>321</v>
      </c>
      <c r="K61" s="14">
        <v>66.16</v>
      </c>
      <c r="L61" s="74" t="s">
        <v>369</v>
      </c>
      <c r="M61" s="74" t="s">
        <v>321</v>
      </c>
      <c r="N61" s="14">
        <v>32.1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321</v>
      </c>
      <c r="H62" s="13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4" t="s">
        <v>369</v>
      </c>
      <c r="F63" s="74" t="s">
        <v>321</v>
      </c>
      <c r="G63" s="74" t="s">
        <v>321</v>
      </c>
      <c r="H63" s="13" t="s">
        <v>369</v>
      </c>
      <c r="I63" s="74" t="s">
        <v>321</v>
      </c>
      <c r="J63" s="74" t="s">
        <v>321</v>
      </c>
      <c r="K63" s="14" t="s">
        <v>369</v>
      </c>
      <c r="L63" s="74" t="s">
        <v>321</v>
      </c>
      <c r="M63" s="74" t="s">
        <v>321</v>
      </c>
      <c r="N63" s="14" t="s">
        <v>369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316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318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309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32</v>
      </c>
      <c r="D42" s="74">
        <v>-8.5714285714285743E-2</v>
      </c>
      <c r="E42" s="14">
        <v>29.486199795360641</v>
      </c>
      <c r="F42" s="74">
        <v>0.20012828330883847</v>
      </c>
      <c r="G42" s="74">
        <v>0.58248475914020559</v>
      </c>
      <c r="H42" s="13">
        <v>2134.3125</v>
      </c>
      <c r="I42" s="74">
        <v>0.19780225286619091</v>
      </c>
      <c r="J42" s="74">
        <v>0.63049083269671513</v>
      </c>
      <c r="K42" s="14">
        <v>72.383437500000014</v>
      </c>
      <c r="L42" s="74">
        <v>-1.9381515084657686E-3</v>
      </c>
      <c r="M42" s="74">
        <v>3.0335883666009034E-2</v>
      </c>
      <c r="N42" s="14">
        <v>27.02</v>
      </c>
      <c r="O42" s="32"/>
    </row>
    <row r="43" spans="1:15" ht="10.55" customHeight="1" x14ac:dyDescent="0.3">
      <c r="A43" s="32"/>
      <c r="B43" s="68" t="s">
        <v>315</v>
      </c>
      <c r="C43" s="13">
        <v>30</v>
      </c>
      <c r="D43" s="74">
        <v>0.30434782608695654</v>
      </c>
      <c r="E43" s="14">
        <v>33.522475354936084</v>
      </c>
      <c r="F43" s="74">
        <v>0.59485217881208108</v>
      </c>
      <c r="G43" s="74">
        <v>0.13688693651904615</v>
      </c>
      <c r="H43" s="13">
        <v>2369.0333333333333</v>
      </c>
      <c r="I43" s="74">
        <v>0.4845993860461737</v>
      </c>
      <c r="J43" s="74">
        <v>0.10997491385789715</v>
      </c>
      <c r="K43" s="14">
        <v>70.67</v>
      </c>
      <c r="L43" s="74">
        <v>-6.9130414862666911E-2</v>
      </c>
      <c r="M43" s="74">
        <v>-2.3671679035691118E-2</v>
      </c>
      <c r="N43" s="14">
        <v>21.04</v>
      </c>
      <c r="O43" s="32"/>
    </row>
    <row r="44" spans="1:15" ht="10.55" customHeight="1" x14ac:dyDescent="0.3">
      <c r="A44" s="32"/>
      <c r="B44" s="68" t="s">
        <v>316</v>
      </c>
      <c r="C44" s="13">
        <v>25</v>
      </c>
      <c r="D44" s="74">
        <v>-0.1071428571428571</v>
      </c>
      <c r="E44" s="14">
        <v>30.493745885450949</v>
      </c>
      <c r="F44" s="74">
        <v>0.35721011984010942</v>
      </c>
      <c r="G44" s="74">
        <v>-9.034921906622162E-2</v>
      </c>
      <c r="H44" s="13">
        <v>2130.7199999999998</v>
      </c>
      <c r="I44" s="74">
        <v>0.25565971418348643</v>
      </c>
      <c r="J44" s="74">
        <v>-0.100595179468419</v>
      </c>
      <c r="K44" s="14">
        <v>69.874000000000009</v>
      </c>
      <c r="L44" s="74">
        <v>-7.4822906322409621E-2</v>
      </c>
      <c r="M44" s="74">
        <v>-1.1263619640582867E-2</v>
      </c>
      <c r="N44" s="14">
        <v>27.05</v>
      </c>
      <c r="O44" s="32"/>
    </row>
    <row r="45" spans="1:15" ht="10.55" customHeight="1" x14ac:dyDescent="0.3">
      <c r="A45" s="32"/>
      <c r="B45" s="68" t="s">
        <v>359</v>
      </c>
      <c r="C45" s="13">
        <v>36</v>
      </c>
      <c r="D45" s="74">
        <v>0.16129032258064524</v>
      </c>
      <c r="E45" s="14">
        <v>31.895530534273988</v>
      </c>
      <c r="F45" s="74">
        <v>-4.3327010543373623E-3</v>
      </c>
      <c r="G45" s="74">
        <v>4.5969578617491402E-2</v>
      </c>
      <c r="H45" s="13">
        <v>2191.4444444444443</v>
      </c>
      <c r="I45" s="74">
        <v>-5.0182067868438818E-2</v>
      </c>
      <c r="J45" s="74">
        <v>2.8499495214971748E-2</v>
      </c>
      <c r="K45" s="14">
        <v>68.706944444444446</v>
      </c>
      <c r="L45" s="74">
        <v>-4.6048882857408824E-2</v>
      </c>
      <c r="M45" s="74">
        <v>-1.6702286337630046E-2</v>
      </c>
      <c r="N45" s="14">
        <v>25.1</v>
      </c>
      <c r="O45" s="32"/>
    </row>
    <row r="46" spans="1:15" ht="10.55" customHeight="1" x14ac:dyDescent="0.3">
      <c r="A46" s="32"/>
      <c r="B46" s="68" t="s">
        <v>317</v>
      </c>
      <c r="C46" s="13">
        <v>25</v>
      </c>
      <c r="D46" s="74">
        <v>-0.13793103448275867</v>
      </c>
      <c r="E46" s="14">
        <v>30.231139941392016</v>
      </c>
      <c r="F46" s="74">
        <v>0.24371886271444887</v>
      </c>
      <c r="G46" s="74">
        <v>-5.2182564923742736E-2</v>
      </c>
      <c r="H46" s="13">
        <v>2240.7199999999998</v>
      </c>
      <c r="I46" s="74">
        <v>0.289354339457915</v>
      </c>
      <c r="J46" s="74">
        <v>2.2485423110074398E-2</v>
      </c>
      <c r="K46" s="14">
        <v>74.119600000000005</v>
      </c>
      <c r="L46" s="74">
        <v>3.6692759201115033E-2</v>
      </c>
      <c r="M46" s="74">
        <v>7.8778871616568047E-2</v>
      </c>
      <c r="N46" s="14">
        <v>25.05</v>
      </c>
      <c r="O46" s="32"/>
    </row>
    <row r="47" spans="1:15" ht="10.55" customHeight="1" x14ac:dyDescent="0.3">
      <c r="A47" s="32"/>
      <c r="B47" s="68" t="s">
        <v>318</v>
      </c>
      <c r="C47" s="13">
        <v>46</v>
      </c>
      <c r="D47" s="74">
        <v>0.35294117647058831</v>
      </c>
      <c r="E47" s="14">
        <v>29.735128842643828</v>
      </c>
      <c r="F47" s="74">
        <v>0.33292618782511796</v>
      </c>
      <c r="G47" s="74">
        <v>-1.6407290618540515E-2</v>
      </c>
      <c r="H47" s="13">
        <v>2248.913043478261</v>
      </c>
      <c r="I47" s="74">
        <v>0.35808751870734379</v>
      </c>
      <c r="J47" s="74">
        <v>3.6564334134836507E-3</v>
      </c>
      <c r="K47" s="14">
        <v>75.631521739130434</v>
      </c>
      <c r="L47" s="74">
        <v>1.8876762353420951E-2</v>
      </c>
      <c r="M47" s="74">
        <v>2.0398406617553544E-2</v>
      </c>
      <c r="N47" s="14">
        <v>25.06</v>
      </c>
      <c r="O47" s="32"/>
    </row>
    <row r="48" spans="1:15" ht="10.55" customHeight="1" x14ac:dyDescent="0.3">
      <c r="A48" s="32"/>
      <c r="B48" s="68" t="s">
        <v>309</v>
      </c>
      <c r="C48" s="13">
        <v>20</v>
      </c>
      <c r="D48" s="74">
        <v>-0.35483870967741937</v>
      </c>
      <c r="E48" s="14">
        <v>24.154034855272563</v>
      </c>
      <c r="F48" s="74">
        <v>5.0287076092144556E-2</v>
      </c>
      <c r="G48" s="74">
        <v>-0.1876936204617109</v>
      </c>
      <c r="H48" s="13">
        <v>1841.25</v>
      </c>
      <c r="I48" s="74">
        <v>6.8350272334213091E-2</v>
      </c>
      <c r="J48" s="74">
        <v>-0.18127114548090872</v>
      </c>
      <c r="K48" s="14">
        <v>76.229500000000002</v>
      </c>
      <c r="L48" s="74">
        <v>1.719834191360059E-2</v>
      </c>
      <c r="M48" s="74">
        <v>7.9064687199092987E-3</v>
      </c>
      <c r="N48" s="14">
        <v>30.1</v>
      </c>
      <c r="O48" s="32"/>
    </row>
    <row r="49" spans="1:15" ht="10.55" customHeight="1" x14ac:dyDescent="0.3">
      <c r="A49" s="32"/>
      <c r="B49" s="68" t="s">
        <v>320</v>
      </c>
      <c r="C49" s="13">
        <v>18</v>
      </c>
      <c r="D49" s="74">
        <v>-0.33333333333333337</v>
      </c>
      <c r="E49" s="14">
        <v>31.788276875252844</v>
      </c>
      <c r="F49" s="74">
        <v>0.12995998371296302</v>
      </c>
      <c r="G49" s="74">
        <v>0.31606487552591278</v>
      </c>
      <c r="H49" s="13">
        <v>2488.3333333333335</v>
      </c>
      <c r="I49" s="74">
        <v>0.23071991207180798</v>
      </c>
      <c r="J49" s="74">
        <v>0.35143697669155927</v>
      </c>
      <c r="K49" s="14">
        <v>78.278333333333322</v>
      </c>
      <c r="L49" s="74">
        <v>8.9171235982849151E-2</v>
      </c>
      <c r="M49" s="74">
        <v>2.6877171348799633E-2</v>
      </c>
      <c r="N49" s="14">
        <v>29.07</v>
      </c>
      <c r="O49" s="32"/>
    </row>
    <row r="50" spans="1:15" ht="10.55" customHeight="1" x14ac:dyDescent="0.3">
      <c r="A50" s="32"/>
      <c r="B50" s="68" t="s">
        <v>310</v>
      </c>
      <c r="C50" s="13">
        <v>45</v>
      </c>
      <c r="D50" s="74">
        <v>0.36363636363636354</v>
      </c>
      <c r="E50" s="14">
        <v>27.942423517644755</v>
      </c>
      <c r="F50" s="74">
        <v>-3.9202594017591075E-3</v>
      </c>
      <c r="G50" s="74">
        <v>-0.12098338556381716</v>
      </c>
      <c r="H50" s="13">
        <v>1999.0444444444445</v>
      </c>
      <c r="I50" s="74">
        <v>-1.5219641328795164E-2</v>
      </c>
      <c r="J50" s="74">
        <v>-0.1966331770484484</v>
      </c>
      <c r="K50" s="14">
        <v>71.541555555555561</v>
      </c>
      <c r="L50" s="74">
        <v>-1.1343852772519813E-2</v>
      </c>
      <c r="M50" s="74">
        <v>-8.6061844841413215E-2</v>
      </c>
      <c r="N50" s="14">
        <v>28.11</v>
      </c>
      <c r="O50" s="32"/>
    </row>
    <row r="51" spans="1:15" ht="10.55" customHeight="1" x14ac:dyDescent="0.3">
      <c r="A51" s="32"/>
      <c r="B51" s="68" t="s">
        <v>311</v>
      </c>
      <c r="C51" s="13">
        <v>32</v>
      </c>
      <c r="D51" s="74">
        <v>0</v>
      </c>
      <c r="E51" s="14">
        <v>27.254099246508122</v>
      </c>
      <c r="F51" s="74">
        <v>-0.19370450975465714</v>
      </c>
      <c r="G51" s="74">
        <v>-2.4633663959104268E-2</v>
      </c>
      <c r="H51" s="13">
        <v>1970.15625</v>
      </c>
      <c r="I51" s="74">
        <v>-0.20403757291114311</v>
      </c>
      <c r="J51" s="74">
        <v>-1.4451001589648405E-2</v>
      </c>
      <c r="K51" s="14">
        <v>72.288437500000015</v>
      </c>
      <c r="L51" s="74">
        <v>-1.2815479289536635E-2</v>
      </c>
      <c r="M51" s="74">
        <v>1.0439833725232051E-2</v>
      </c>
      <c r="N51" s="14">
        <v>28.03</v>
      </c>
      <c r="O51" s="32"/>
    </row>
    <row r="52" spans="1:15" ht="10.55" customHeight="1" x14ac:dyDescent="0.3">
      <c r="A52" s="32"/>
      <c r="B52" s="68" t="s">
        <v>312</v>
      </c>
      <c r="C52" s="13">
        <v>20</v>
      </c>
      <c r="D52" s="74">
        <v>-0.16666666666666663</v>
      </c>
      <c r="E52" s="14">
        <v>18.790254081421093</v>
      </c>
      <c r="F52" s="74">
        <v>-0.39935507970287476</v>
      </c>
      <c r="G52" s="74">
        <v>-0.31055310573771555</v>
      </c>
      <c r="H52" s="13">
        <v>1404.75</v>
      </c>
      <c r="I52" s="74">
        <v>-0.39387292797813822</v>
      </c>
      <c r="J52" s="74">
        <v>-0.286985486557221</v>
      </c>
      <c r="K52" s="14">
        <v>74.759499999999989</v>
      </c>
      <c r="L52" s="74">
        <v>9.1271091113609426E-3</v>
      </c>
      <c r="M52" s="74">
        <v>3.4183371303328824E-2</v>
      </c>
      <c r="N52" s="14">
        <v>33.090000000000003</v>
      </c>
      <c r="O52" s="32"/>
    </row>
    <row r="53" spans="1:15" ht="10.55" customHeight="1" x14ac:dyDescent="0.3">
      <c r="A53" s="32"/>
      <c r="B53" s="68" t="s">
        <v>313</v>
      </c>
      <c r="C53" s="13">
        <v>25</v>
      </c>
      <c r="D53" s="74">
        <v>0.13636363636363646</v>
      </c>
      <c r="E53" s="14">
        <v>28.161246208305432</v>
      </c>
      <c r="F53" s="74">
        <v>0.51137627881264192</v>
      </c>
      <c r="G53" s="74">
        <v>0.49871556213547574</v>
      </c>
      <c r="H53" s="13">
        <v>2001.6</v>
      </c>
      <c r="I53" s="74">
        <v>0.5291061879297172</v>
      </c>
      <c r="J53" s="74">
        <v>0.42487987186332088</v>
      </c>
      <c r="K53" s="14">
        <v>71.076399999999992</v>
      </c>
      <c r="L53" s="74">
        <v>1.1730969557762538E-2</v>
      </c>
      <c r="M53" s="74">
        <v>-4.9265979574502183E-2</v>
      </c>
      <c r="N53" s="14">
        <v>27.08</v>
      </c>
      <c r="O53" s="32"/>
    </row>
    <row r="54" spans="1:15" ht="10.55" customHeight="1" x14ac:dyDescent="0.3">
      <c r="A54" s="32"/>
      <c r="B54" s="68" t="s">
        <v>314</v>
      </c>
      <c r="C54" s="13">
        <v>30</v>
      </c>
      <c r="D54" s="74">
        <v>-6.25E-2</v>
      </c>
      <c r="E54" s="14">
        <v>28.394573152562579</v>
      </c>
      <c r="F54" s="74">
        <v>-3.702161181753294E-2</v>
      </c>
      <c r="G54" s="74">
        <v>8.2853912973614996E-3</v>
      </c>
      <c r="H54" s="13">
        <v>2032.9</v>
      </c>
      <c r="I54" s="74">
        <v>-4.7515300594453636E-2</v>
      </c>
      <c r="J54" s="74">
        <v>1.5637490007993637E-2</v>
      </c>
      <c r="K54" s="14">
        <v>71.594666666666654</v>
      </c>
      <c r="L54" s="74">
        <v>-1.0897117635969678E-2</v>
      </c>
      <c r="M54" s="74">
        <v>7.2916842533761184E-3</v>
      </c>
      <c r="N54" s="14">
        <v>27.04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14</v>
      </c>
      <c r="D59" s="74">
        <v>1</v>
      </c>
      <c r="E59" s="14">
        <v>25.670692482626777</v>
      </c>
      <c r="F59" s="74">
        <v>0.34590285254069508</v>
      </c>
      <c r="G59" s="74">
        <v>-0.21722484085831062</v>
      </c>
      <c r="H59" s="13">
        <v>2023.7857142857142</v>
      </c>
      <c r="I59" s="74">
        <v>0.3861545988258317</v>
      </c>
      <c r="J59" s="74">
        <v>-0.18477916846496911</v>
      </c>
      <c r="K59" s="14">
        <v>78.83642857142857</v>
      </c>
      <c r="L59" s="74">
        <v>2.9906873448668492E-2</v>
      </c>
      <c r="M59" s="74">
        <v>4.1449542712773457E-2</v>
      </c>
      <c r="N59" s="14">
        <v>26.03</v>
      </c>
      <c r="O59" s="32"/>
    </row>
    <row r="60" spans="1:15" ht="10.55" customHeight="1" x14ac:dyDescent="0.3">
      <c r="A60" s="32"/>
      <c r="B60" s="68" t="s">
        <v>315</v>
      </c>
      <c r="C60" s="13">
        <v>12</v>
      </c>
      <c r="D60" s="74">
        <v>0.19999999999999996</v>
      </c>
      <c r="E60" s="14">
        <v>27.376610233813327</v>
      </c>
      <c r="F60" s="74">
        <v>0.36922675210194522</v>
      </c>
      <c r="G60" s="74">
        <v>6.6453904675188191E-2</v>
      </c>
      <c r="H60" s="13">
        <v>2164.1666666666665</v>
      </c>
      <c r="I60" s="74">
        <v>0.42379385964912264</v>
      </c>
      <c r="J60" s="74">
        <v>6.9365521947317044E-2</v>
      </c>
      <c r="K60" s="14">
        <v>79.051666666666662</v>
      </c>
      <c r="L60" s="74">
        <v>3.9852498838055528E-2</v>
      </c>
      <c r="M60" s="74">
        <v>2.7301857673966978E-3</v>
      </c>
      <c r="N60" s="14">
        <v>22.01</v>
      </c>
      <c r="O60" s="32"/>
    </row>
    <row r="61" spans="1:15" ht="10.55" customHeight="1" x14ac:dyDescent="0.3">
      <c r="A61" s="32"/>
      <c r="B61" s="68" t="s">
        <v>316</v>
      </c>
      <c r="C61" s="13">
        <v>14</v>
      </c>
      <c r="D61" s="74">
        <v>7.6923076923076872E-2</v>
      </c>
      <c r="E61" s="14">
        <v>27.908215035614901</v>
      </c>
      <c r="F61" s="74">
        <v>0.36188732453457439</v>
      </c>
      <c r="G61" s="74">
        <v>1.9418211285522124E-2</v>
      </c>
      <c r="H61" s="13">
        <v>1984.2142857142858</v>
      </c>
      <c r="I61" s="74">
        <v>0.41032179957822401</v>
      </c>
      <c r="J61" s="74">
        <v>-8.3150888387700017E-2</v>
      </c>
      <c r="K61" s="14">
        <v>71.097857142857137</v>
      </c>
      <c r="L61" s="74">
        <v>3.5564230734141056E-2</v>
      </c>
      <c r="M61" s="74">
        <v>-0.10061532993792488</v>
      </c>
      <c r="N61" s="14">
        <v>26.03</v>
      </c>
      <c r="O61" s="32"/>
    </row>
    <row r="62" spans="1:15" ht="10.55" customHeight="1" x14ac:dyDescent="0.3">
      <c r="A62" s="32"/>
      <c r="B62" s="68" t="s">
        <v>359</v>
      </c>
      <c r="C62" s="13">
        <v>11</v>
      </c>
      <c r="D62" s="74">
        <v>0.375</v>
      </c>
      <c r="E62" s="14">
        <v>21.951059502722565</v>
      </c>
      <c r="F62" s="74">
        <v>0.31695053690123909</v>
      </c>
      <c r="G62" s="74">
        <v>-0.21345526846808904</v>
      </c>
      <c r="H62" s="13">
        <v>1520.909090909091</v>
      </c>
      <c r="I62" s="74">
        <v>0.25306619230409155</v>
      </c>
      <c r="J62" s="74">
        <v>-0.23349554437786557</v>
      </c>
      <c r="K62" s="14">
        <v>69.286363636363632</v>
      </c>
      <c r="L62" s="74">
        <v>-4.8509296899993171E-2</v>
      </c>
      <c r="M62" s="74">
        <v>-2.5478876288123065E-2</v>
      </c>
      <c r="N62" s="14">
        <v>26.03</v>
      </c>
      <c r="O62" s="32"/>
    </row>
    <row r="63" spans="1:15" ht="10.55" customHeight="1" x14ac:dyDescent="0.3">
      <c r="A63" s="32"/>
      <c r="B63" s="68" t="s">
        <v>317</v>
      </c>
      <c r="C63" s="13">
        <v>9</v>
      </c>
      <c r="D63" s="74">
        <v>0.28571428571428581</v>
      </c>
      <c r="E63" s="14">
        <v>20.58130400628437</v>
      </c>
      <c r="F63" s="74">
        <v>0.41397702409886317</v>
      </c>
      <c r="G63" s="74">
        <v>-6.2400427472227737E-2</v>
      </c>
      <c r="H63" s="13">
        <v>1601.1111111111111</v>
      </c>
      <c r="I63" s="74">
        <v>0.50439970171513804</v>
      </c>
      <c r="J63" s="74">
        <v>5.2732948130437496E-2</v>
      </c>
      <c r="K63" s="14">
        <v>77.794444444444437</v>
      </c>
      <c r="L63" s="74">
        <v>6.3949184516560287E-2</v>
      </c>
      <c r="M63" s="74">
        <v>0.12279589173901306</v>
      </c>
      <c r="N63" s="14">
        <v>27.07</v>
      </c>
      <c r="O63" s="32"/>
    </row>
    <row r="64" spans="1:15" ht="10.55" customHeight="1" x14ac:dyDescent="0.3">
      <c r="A64" s="32"/>
      <c r="B64" s="68" t="s">
        <v>318</v>
      </c>
      <c r="C64" s="13">
        <v>10</v>
      </c>
      <c r="D64" s="74">
        <v>0</v>
      </c>
      <c r="E64" s="14">
        <v>21.021510091076504</v>
      </c>
      <c r="F64" s="74">
        <v>1.6530339737926392E-2</v>
      </c>
      <c r="G64" s="74">
        <v>2.1388639158030021E-2</v>
      </c>
      <c r="H64" s="13">
        <v>1678</v>
      </c>
      <c r="I64" s="74">
        <v>9.8167539267015602E-2</v>
      </c>
      <c r="J64" s="74">
        <v>4.802220680083269E-2</v>
      </c>
      <c r="K64" s="14">
        <v>79.823000000000008</v>
      </c>
      <c r="L64" s="74">
        <v>8.0309653669693892E-2</v>
      </c>
      <c r="M64" s="74">
        <v>2.6075840891237823E-2</v>
      </c>
      <c r="N64" s="14">
        <v>29.06</v>
      </c>
      <c r="O64" s="32"/>
    </row>
    <row r="65" spans="1:15" ht="10.55" customHeight="1" x14ac:dyDescent="0.3">
      <c r="A65" s="32"/>
      <c r="B65" s="68" t="s">
        <v>309</v>
      </c>
      <c r="C65" s="13">
        <v>14</v>
      </c>
      <c r="D65" s="74">
        <v>2.5</v>
      </c>
      <c r="E65" s="14">
        <v>17.884897907041111</v>
      </c>
      <c r="F65" s="74">
        <v>0.4506919302345036</v>
      </c>
      <c r="G65" s="74">
        <v>-0.14920965099300187</v>
      </c>
      <c r="H65" s="13">
        <v>1200</v>
      </c>
      <c r="I65" s="74">
        <v>0.352112676056338</v>
      </c>
      <c r="J65" s="74">
        <v>-0.28486293206197855</v>
      </c>
      <c r="K65" s="14">
        <v>67.095714285714294</v>
      </c>
      <c r="L65" s="74">
        <v>-6.7953265695929188E-2</v>
      </c>
      <c r="M65" s="74">
        <v>-0.15944384092662156</v>
      </c>
      <c r="N65" s="14">
        <v>29.01</v>
      </c>
      <c r="O65" s="32"/>
    </row>
    <row r="66" spans="1:15" ht="10.55" customHeight="1" x14ac:dyDescent="0.3">
      <c r="A66" s="32"/>
      <c r="B66" s="68" t="s">
        <v>320</v>
      </c>
      <c r="C66" s="13">
        <v>4</v>
      </c>
      <c r="D66" s="74">
        <v>-0.66666666666666674</v>
      </c>
      <c r="E66" s="14">
        <v>29.178091823103426</v>
      </c>
      <c r="F66" s="74">
        <v>0.53140873717995096</v>
      </c>
      <c r="G66" s="74">
        <v>0.63143742697107008</v>
      </c>
      <c r="H66" s="13">
        <v>2075</v>
      </c>
      <c r="I66" s="74">
        <v>0.42042213348545365</v>
      </c>
      <c r="J66" s="74">
        <v>0.72916666666666674</v>
      </c>
      <c r="K66" s="14">
        <v>71.114999999999995</v>
      </c>
      <c r="L66" s="74">
        <v>-7.2473534334717371E-2</v>
      </c>
      <c r="M66" s="74">
        <v>5.9903762216023893E-2</v>
      </c>
      <c r="N66" s="14">
        <v>20.03</v>
      </c>
      <c r="O66" s="32"/>
    </row>
    <row r="67" spans="1:15" ht="10.55" customHeight="1" x14ac:dyDescent="0.3">
      <c r="A67" s="32"/>
      <c r="B67" s="68" t="s">
        <v>310</v>
      </c>
      <c r="C67" s="13">
        <v>11</v>
      </c>
      <c r="D67" s="74">
        <v>0.22222222222222232</v>
      </c>
      <c r="E67" s="14">
        <v>20.554296916268534</v>
      </c>
      <c r="F67" s="74">
        <v>0.28270080708566137</v>
      </c>
      <c r="G67" s="74">
        <v>-0.29555719267448832</v>
      </c>
      <c r="H67" s="13">
        <v>1591.8181818181818</v>
      </c>
      <c r="I67" s="74">
        <v>0.35409864237841537</v>
      </c>
      <c r="J67" s="74">
        <v>-0.23285870755750282</v>
      </c>
      <c r="K67" s="14">
        <v>77.444545454545448</v>
      </c>
      <c r="L67" s="74">
        <v>5.5662111459158004E-2</v>
      </c>
      <c r="M67" s="74">
        <v>8.9004365528305707E-2</v>
      </c>
      <c r="N67" s="14">
        <v>31.04</v>
      </c>
      <c r="O67" s="32"/>
    </row>
    <row r="68" spans="1:15" ht="10.55" customHeight="1" x14ac:dyDescent="0.3">
      <c r="A68" s="32"/>
      <c r="B68" s="68" t="s">
        <v>311</v>
      </c>
      <c r="C68" s="13">
        <v>10</v>
      </c>
      <c r="D68" s="74">
        <v>-0.23076923076923073</v>
      </c>
      <c r="E68" s="14">
        <v>27.450923325426743</v>
      </c>
      <c r="F68" s="74">
        <v>0.68680936116511915</v>
      </c>
      <c r="G68" s="74">
        <v>0.33553210003985079</v>
      </c>
      <c r="H68" s="13">
        <v>1886.4</v>
      </c>
      <c r="I68" s="74">
        <v>0.65028263795423968</v>
      </c>
      <c r="J68" s="74">
        <v>0.18505996573386652</v>
      </c>
      <c r="K68" s="14">
        <v>68.718999999999994</v>
      </c>
      <c r="L68" s="74">
        <v>-2.1654328018223423E-2</v>
      </c>
      <c r="M68" s="74">
        <v>-0.1126683022455951</v>
      </c>
      <c r="N68" s="14">
        <v>28.04</v>
      </c>
      <c r="O68" s="32"/>
    </row>
    <row r="69" spans="1:15" ht="10.55" customHeight="1" x14ac:dyDescent="0.3">
      <c r="A69" s="32"/>
      <c r="B69" s="68" t="s">
        <v>312</v>
      </c>
      <c r="C69" s="13">
        <v>8</v>
      </c>
      <c r="D69" s="74">
        <v>0.33333333333333326</v>
      </c>
      <c r="E69" s="14">
        <v>18.120159943311229</v>
      </c>
      <c r="F69" s="74">
        <v>-9.3207672092858629E-2</v>
      </c>
      <c r="G69" s="74">
        <v>-0.33990708696755501</v>
      </c>
      <c r="H69" s="13">
        <v>1342.5</v>
      </c>
      <c r="I69" s="74">
        <v>-5.7674309780065602E-2</v>
      </c>
      <c r="J69" s="74">
        <v>-0.28832697201017821</v>
      </c>
      <c r="K69" s="14">
        <v>74.088750000000005</v>
      </c>
      <c r="L69" s="74">
        <v>3.9185777403744959E-2</v>
      </c>
      <c r="M69" s="74">
        <v>7.8140688892446297E-2</v>
      </c>
      <c r="N69" s="14">
        <v>35.03</v>
      </c>
      <c r="O69" s="32"/>
    </row>
    <row r="70" spans="1:15" ht="10.55" customHeight="1" x14ac:dyDescent="0.3">
      <c r="A70" s="32"/>
      <c r="B70" s="68" t="s">
        <v>313</v>
      </c>
      <c r="C70" s="13">
        <v>9</v>
      </c>
      <c r="D70" s="74">
        <v>0.125</v>
      </c>
      <c r="E70" s="14">
        <v>28.630770931720182</v>
      </c>
      <c r="F70" s="74">
        <v>-0.12696331477641365</v>
      </c>
      <c r="G70" s="74">
        <v>0.5800506740167477</v>
      </c>
      <c r="H70" s="13">
        <v>2014.1111111111111</v>
      </c>
      <c r="I70" s="74">
        <v>-0.18867628958263405</v>
      </c>
      <c r="J70" s="74">
        <v>0.50026898406786668</v>
      </c>
      <c r="K70" s="14">
        <v>70.347777777777779</v>
      </c>
      <c r="L70" s="74">
        <v>-7.0687722349737969E-2</v>
      </c>
      <c r="M70" s="74">
        <v>-5.0493121050391943E-2</v>
      </c>
      <c r="N70" s="14">
        <v>24</v>
      </c>
      <c r="O70" s="32"/>
    </row>
    <row r="71" spans="1:15" ht="10.55" customHeight="1" x14ac:dyDescent="0.3">
      <c r="A71" s="32"/>
      <c r="B71" s="68" t="s">
        <v>314</v>
      </c>
      <c r="C71" s="13">
        <v>9</v>
      </c>
      <c r="D71" s="74">
        <v>-0.3571428571428571</v>
      </c>
      <c r="E71" s="14">
        <v>23.878289281755062</v>
      </c>
      <c r="F71" s="74">
        <v>-6.9822939216959701E-2</v>
      </c>
      <c r="G71" s="74">
        <v>-0.16599209505392043</v>
      </c>
      <c r="H71" s="13">
        <v>1818.8888888888889</v>
      </c>
      <c r="I71" s="74">
        <v>-0.10124432836464736</v>
      </c>
      <c r="J71" s="74">
        <v>-9.6927235615380303E-2</v>
      </c>
      <c r="K71" s="14">
        <v>76.173333333333332</v>
      </c>
      <c r="L71" s="74">
        <v>-3.3780008637534609E-2</v>
      </c>
      <c r="M71" s="74">
        <v>8.2810797150664195E-2</v>
      </c>
      <c r="N71" s="14">
        <v>25.03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4</v>
      </c>
      <c r="E76" s="14">
        <v>19.087181993429446</v>
      </c>
      <c r="F76" s="74">
        <v>1.5966202383861416</v>
      </c>
      <c r="G76" s="74">
        <v>0.18425993353263004</v>
      </c>
      <c r="H76" s="13">
        <v>1406</v>
      </c>
      <c r="I76" s="74">
        <v>1.8119999999999998</v>
      </c>
      <c r="J76" s="74">
        <v>4.925373134328348E-2</v>
      </c>
      <c r="K76" s="14">
        <v>73.662000000000006</v>
      </c>
      <c r="L76" s="74">
        <v>8.294619229638367E-2</v>
      </c>
      <c r="M76" s="74">
        <v>-0.11400048111618954</v>
      </c>
      <c r="N76" s="14">
        <v>27</v>
      </c>
      <c r="O76" s="32"/>
    </row>
    <row r="77" spans="1:15" ht="10.55" customHeight="1" x14ac:dyDescent="0.3">
      <c r="A77" s="32"/>
      <c r="B77" s="68" t="s">
        <v>315</v>
      </c>
      <c r="C77" s="13">
        <v>2</v>
      </c>
      <c r="D77" s="74">
        <v>-0.6</v>
      </c>
      <c r="E77" s="14">
        <v>29.879888763978464</v>
      </c>
      <c r="F77" s="74">
        <v>-2.2790521293557076E-2</v>
      </c>
      <c r="G77" s="74">
        <v>0.5654426501651364</v>
      </c>
      <c r="H77" s="13">
        <v>2525</v>
      </c>
      <c r="I77" s="74">
        <v>0.20697896749521982</v>
      </c>
      <c r="J77" s="74">
        <v>0.79587482219061156</v>
      </c>
      <c r="K77" s="14">
        <v>84.504999999999995</v>
      </c>
      <c r="L77" s="74">
        <v>0.23512818264199464</v>
      </c>
      <c r="M77" s="74">
        <v>0.14719937009584294</v>
      </c>
      <c r="N77" s="14">
        <v>21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>
        <v>-0.25</v>
      </c>
      <c r="E78" s="14">
        <v>19.499859511098627</v>
      </c>
      <c r="F78" s="74">
        <v>-0.27355901858520759</v>
      </c>
      <c r="G78" s="74">
        <v>-0.34739183050083589</v>
      </c>
      <c r="H78" s="13">
        <v>1156.6666666666667</v>
      </c>
      <c r="I78" s="74">
        <v>-0.38556883576803891</v>
      </c>
      <c r="J78" s="74">
        <v>-0.54191419141914188</v>
      </c>
      <c r="K78" s="14">
        <v>59.316666666666663</v>
      </c>
      <c r="L78" s="74">
        <v>-0.15418983792005325</v>
      </c>
      <c r="M78" s="74">
        <v>-0.29806914778218252</v>
      </c>
      <c r="N78" s="14">
        <v>34.03</v>
      </c>
      <c r="O78" s="32"/>
    </row>
    <row r="79" spans="1:15" ht="10.55" customHeight="1" x14ac:dyDescent="0.3">
      <c r="A79" s="32"/>
      <c r="B79" s="68" t="s">
        <v>359</v>
      </c>
      <c r="C79" s="13">
        <v>3</v>
      </c>
      <c r="D79" s="74">
        <v>-0.25</v>
      </c>
      <c r="E79" s="14">
        <v>16.94956470988765</v>
      </c>
      <c r="F79" s="74">
        <v>-7.528603853709781E-2</v>
      </c>
      <c r="G79" s="74">
        <v>-0.1307852910304016</v>
      </c>
      <c r="H79" s="13">
        <v>1161.6666666666667</v>
      </c>
      <c r="I79" s="74">
        <v>-0.13469894475481059</v>
      </c>
      <c r="J79" s="74">
        <v>4.3227665706051521E-3</v>
      </c>
      <c r="K79" s="14">
        <v>68.536666666666676</v>
      </c>
      <c r="L79" s="74">
        <v>-6.4250036977619773E-2</v>
      </c>
      <c r="M79" s="74">
        <v>0.15543692048328195</v>
      </c>
      <c r="N79" s="14">
        <v>31.03</v>
      </c>
      <c r="O79" s="32"/>
    </row>
    <row r="80" spans="1:15" ht="10.55" customHeight="1" x14ac:dyDescent="0.3">
      <c r="A80" s="32"/>
      <c r="B80" s="68" t="s">
        <v>317</v>
      </c>
      <c r="C80" s="13">
        <v>1</v>
      </c>
      <c r="D80" s="74">
        <v>-0.66666666666666674</v>
      </c>
      <c r="E80" s="14">
        <v>16.953642384105962</v>
      </c>
      <c r="F80" s="74">
        <v>-0.18841411685807685</v>
      </c>
      <c r="G80" s="74">
        <v>2.4057692855872226E-4</v>
      </c>
      <c r="H80" s="13">
        <v>1280</v>
      </c>
      <c r="I80" s="74">
        <v>-2.7848101265822822E-2</v>
      </c>
      <c r="J80" s="74">
        <v>0.10186513629842175</v>
      </c>
      <c r="K80" s="14">
        <v>75.5</v>
      </c>
      <c r="L80" s="74">
        <v>0.19784229731873704</v>
      </c>
      <c r="M80" s="74">
        <v>0.10160011672584002</v>
      </c>
      <c r="N80" s="14">
        <v>25.11</v>
      </c>
      <c r="O80" s="32"/>
    </row>
    <row r="81" spans="1:15" ht="10.55" customHeight="1" x14ac:dyDescent="0.3">
      <c r="A81" s="32"/>
      <c r="B81" s="68" t="s">
        <v>318</v>
      </c>
      <c r="C81" s="13">
        <v>2</v>
      </c>
      <c r="D81" s="74">
        <v>-0.33333333333333337</v>
      </c>
      <c r="E81" s="14">
        <v>13.118194936376755</v>
      </c>
      <c r="F81" s="74">
        <v>-0.5402394593694092</v>
      </c>
      <c r="G81" s="74">
        <v>-0.22623147054965242</v>
      </c>
      <c r="H81" s="13">
        <v>1000</v>
      </c>
      <c r="I81" s="74">
        <v>-0.53987730061349692</v>
      </c>
      <c r="J81" s="74">
        <v>-0.21875</v>
      </c>
      <c r="K81" s="14">
        <v>76.23</v>
      </c>
      <c r="L81" s="74">
        <v>7.8771169751878922E-4</v>
      </c>
      <c r="M81" s="74">
        <v>9.6688741721855376E-3</v>
      </c>
      <c r="N81" s="14">
        <v>43.02</v>
      </c>
      <c r="O81" s="32"/>
    </row>
    <row r="82" spans="1:15" ht="10.55" customHeight="1" x14ac:dyDescent="0.3">
      <c r="A82" s="32"/>
      <c r="B82" s="68" t="s">
        <v>309</v>
      </c>
      <c r="C82" s="13">
        <v>4</v>
      </c>
      <c r="D82" s="74">
        <v>1</v>
      </c>
      <c r="E82" s="14">
        <v>16.781264892096129</v>
      </c>
      <c r="F82" s="74">
        <v>-0.31158087946501023</v>
      </c>
      <c r="G82" s="74">
        <v>0.27923582272448777</v>
      </c>
      <c r="H82" s="13">
        <v>1232.5</v>
      </c>
      <c r="I82" s="74">
        <v>-0.36794871794871797</v>
      </c>
      <c r="J82" s="74">
        <v>0.23249999999999993</v>
      </c>
      <c r="K82" s="14">
        <v>73.444999999999993</v>
      </c>
      <c r="L82" s="74">
        <v>-8.1880117507344363E-2</v>
      </c>
      <c r="M82" s="74">
        <v>-3.6534172897809358E-2</v>
      </c>
      <c r="N82" s="14">
        <v>31.05</v>
      </c>
      <c r="O82" s="32"/>
    </row>
    <row r="83" spans="1:15" ht="10.55" customHeight="1" x14ac:dyDescent="0.3">
      <c r="A83" s="32"/>
      <c r="B83" s="68" t="s">
        <v>320</v>
      </c>
      <c r="C83" s="13">
        <v>1</v>
      </c>
      <c r="D83" s="74">
        <v>-0.75</v>
      </c>
      <c r="E83" s="14">
        <v>27.981003722243617</v>
      </c>
      <c r="F83" s="74">
        <v>5.2626062786858441E-2</v>
      </c>
      <c r="G83" s="74">
        <v>0.66739539016647642</v>
      </c>
      <c r="H83" s="13">
        <v>2180</v>
      </c>
      <c r="I83" s="74">
        <v>0.20275862068965522</v>
      </c>
      <c r="J83" s="74">
        <v>0.7687626774847871</v>
      </c>
      <c r="K83" s="14">
        <v>77.91</v>
      </c>
      <c r="L83" s="74">
        <v>0.14262667742172019</v>
      </c>
      <c r="M83" s="74">
        <v>6.0793791272380826E-2</v>
      </c>
      <c r="N83" s="14">
        <v>10.039999999999999</v>
      </c>
      <c r="O83" s="32"/>
    </row>
    <row r="84" spans="1:15" ht="10.55" customHeight="1" x14ac:dyDescent="0.3">
      <c r="A84" s="32"/>
      <c r="B84" s="68" t="s">
        <v>310</v>
      </c>
      <c r="C84" s="13">
        <v>3</v>
      </c>
      <c r="D84" s="74">
        <v>0.5</v>
      </c>
      <c r="E84" s="14">
        <v>11.817134845526011</v>
      </c>
      <c r="F84" s="74">
        <v>-0.39147377653192961</v>
      </c>
      <c r="G84" s="74">
        <v>-0.5776729468738846</v>
      </c>
      <c r="H84" s="13">
        <v>786.66666666666663</v>
      </c>
      <c r="I84" s="74">
        <v>-0.28711674973568946</v>
      </c>
      <c r="J84" s="74">
        <v>-0.63914373088685017</v>
      </c>
      <c r="K84" s="14">
        <v>66.570000000000007</v>
      </c>
      <c r="L84" s="74">
        <v>0.17149142102947645</v>
      </c>
      <c r="M84" s="74">
        <v>-0.14555256064690014</v>
      </c>
      <c r="N84" s="14">
        <v>35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>
        <v>-0.8</v>
      </c>
      <c r="E85" s="14">
        <v>52.274715660542434</v>
      </c>
      <c r="F85" s="74">
        <v>1.4494891602051885</v>
      </c>
      <c r="G85" s="74">
        <v>3.4236370612571738</v>
      </c>
      <c r="H85" s="13">
        <v>4780</v>
      </c>
      <c r="I85" s="74">
        <v>2.2979163791913892</v>
      </c>
      <c r="J85" s="74">
        <v>5.0762711864406782</v>
      </c>
      <c r="K85" s="14">
        <v>91.44</v>
      </c>
      <c r="L85" s="74">
        <v>0.34636904411331626</v>
      </c>
      <c r="M85" s="74">
        <v>0.37359170797656582</v>
      </c>
      <c r="N85" s="14">
        <v>16.059999999999999</v>
      </c>
      <c r="O85" s="32"/>
    </row>
    <row r="86" spans="1:15" ht="10.55" customHeight="1" x14ac:dyDescent="0.3">
      <c r="A86" s="32"/>
      <c r="B86" s="68" t="s">
        <v>312</v>
      </c>
      <c r="C86" s="13">
        <v>4</v>
      </c>
      <c r="D86" s="74" t="s">
        <v>355</v>
      </c>
      <c r="E86" s="14">
        <v>16.779431664411366</v>
      </c>
      <c r="F86" s="74" t="s">
        <v>355</v>
      </c>
      <c r="G86" s="74">
        <v>-0.67901438673770387</v>
      </c>
      <c r="H86" s="13">
        <v>1550</v>
      </c>
      <c r="I86" s="74" t="s">
        <v>355</v>
      </c>
      <c r="J86" s="74">
        <v>-0.67573221757322177</v>
      </c>
      <c r="K86" s="14">
        <v>92.375</v>
      </c>
      <c r="L86" s="74" t="s">
        <v>355</v>
      </c>
      <c r="M86" s="74">
        <v>1.0225284339457685E-2</v>
      </c>
      <c r="N86" s="14">
        <v>28.03</v>
      </c>
      <c r="O86" s="32"/>
    </row>
    <row r="87" spans="1:15" ht="10.55" customHeight="1" x14ac:dyDescent="0.3">
      <c r="A87" s="32"/>
      <c r="B87" s="68" t="s">
        <v>313</v>
      </c>
      <c r="C87" s="13">
        <v>2</v>
      </c>
      <c r="D87" s="74">
        <v>0</v>
      </c>
      <c r="E87" s="14">
        <v>29.369327437747266</v>
      </c>
      <c r="F87" s="74">
        <v>0.82221334565246829</v>
      </c>
      <c r="G87" s="74">
        <v>0.75031717552380894</v>
      </c>
      <c r="H87" s="13">
        <v>2524</v>
      </c>
      <c r="I87" s="74">
        <v>0.88358208955223883</v>
      </c>
      <c r="J87" s="74">
        <v>0.62838709677419358</v>
      </c>
      <c r="K87" s="14">
        <v>85.94</v>
      </c>
      <c r="L87" s="74">
        <v>3.3678133269184451E-2</v>
      </c>
      <c r="M87" s="74">
        <v>-6.9661705006765939E-2</v>
      </c>
      <c r="N87" s="14">
        <v>22.06</v>
      </c>
      <c r="O87" s="32"/>
    </row>
    <row r="88" spans="1:15" ht="10.55" customHeight="1" x14ac:dyDescent="0.3">
      <c r="A88" s="32"/>
      <c r="B88" s="68" t="s">
        <v>314</v>
      </c>
      <c r="C88" s="13">
        <v>5</v>
      </c>
      <c r="D88" s="74">
        <v>0</v>
      </c>
      <c r="E88" s="14">
        <v>20.158810790578297</v>
      </c>
      <c r="F88" s="74">
        <v>5.6143897905816864E-2</v>
      </c>
      <c r="G88" s="74">
        <v>-0.31361006365202104</v>
      </c>
      <c r="H88" s="13">
        <v>1508</v>
      </c>
      <c r="I88" s="74">
        <v>7.2546230440967197E-2</v>
      </c>
      <c r="J88" s="74">
        <v>-0.40253565768621236</v>
      </c>
      <c r="K88" s="14">
        <v>74.805999999999997</v>
      </c>
      <c r="L88" s="74">
        <v>1.5530395590670709E-2</v>
      </c>
      <c r="M88" s="74">
        <v>-0.12955550383988834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</v>
      </c>
      <c r="D8" s="74">
        <v>0.16666666666666674</v>
      </c>
      <c r="E8" s="14">
        <v>15.910679858477577</v>
      </c>
      <c r="F8" s="74">
        <v>5.9933564830160435E-2</v>
      </c>
      <c r="G8" s="74">
        <v>0.25384996551391348</v>
      </c>
      <c r="H8" s="13">
        <v>1072.8571428571429</v>
      </c>
      <c r="I8" s="74">
        <v>3.8248847926267482E-2</v>
      </c>
      <c r="J8" s="74">
        <v>-6.6137566137566273E-3</v>
      </c>
      <c r="K8" s="14">
        <v>67.429999999999993</v>
      </c>
      <c r="L8" s="74">
        <v>-2.0458562332034136E-2</v>
      </c>
      <c r="M8" s="74">
        <v>-0.20773117142521447</v>
      </c>
      <c r="N8" s="14">
        <v>28.08</v>
      </c>
      <c r="O8" s="32"/>
    </row>
    <row r="9" spans="1:15" ht="10.55" customHeight="1" x14ac:dyDescent="0.3">
      <c r="A9" s="32"/>
      <c r="B9" s="68" t="s">
        <v>315</v>
      </c>
      <c r="C9" s="13">
        <v>6</v>
      </c>
      <c r="D9" s="74">
        <v>1</v>
      </c>
      <c r="E9" s="14">
        <v>13.315284272704897</v>
      </c>
      <c r="F9" s="74">
        <v>-0.25276468229854254</v>
      </c>
      <c r="G9" s="74">
        <v>-0.16312285891352363</v>
      </c>
      <c r="H9" s="13">
        <v>901.66666666666663</v>
      </c>
      <c r="I9" s="74">
        <v>-0.42908400168847616</v>
      </c>
      <c r="J9" s="74">
        <v>-0.15956502441189535</v>
      </c>
      <c r="K9" s="14">
        <v>67.716666666666669</v>
      </c>
      <c r="L9" s="74">
        <v>-0.23596224002407007</v>
      </c>
      <c r="M9" s="74">
        <v>4.2513223589897287E-3</v>
      </c>
      <c r="N9" s="14">
        <v>29.09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>
        <v>-0.5</v>
      </c>
      <c r="E10" s="14">
        <v>26.888206987935</v>
      </c>
      <c r="F10" s="74">
        <v>0.39526964657675911</v>
      </c>
      <c r="G10" s="74">
        <v>1.0193490756373365</v>
      </c>
      <c r="H10" s="13">
        <v>1927.75</v>
      </c>
      <c r="I10" s="74">
        <v>0.45490566037735847</v>
      </c>
      <c r="J10" s="74">
        <v>1.137985212569316</v>
      </c>
      <c r="K10" s="14">
        <v>71.695000000000007</v>
      </c>
      <c r="L10" s="74">
        <v>4.274156894827752E-2</v>
      </c>
      <c r="M10" s="74">
        <v>5.8749692345557492E-2</v>
      </c>
      <c r="N10" s="14">
        <v>21.06</v>
      </c>
      <c r="O10" s="32"/>
    </row>
    <row r="11" spans="1:15" ht="10.55" customHeight="1" x14ac:dyDescent="0.3">
      <c r="A11" s="32"/>
      <c r="B11" s="68" t="s">
        <v>359</v>
      </c>
      <c r="C11" s="13">
        <v>3</v>
      </c>
      <c r="D11" s="74">
        <v>0.5</v>
      </c>
      <c r="E11" s="14">
        <v>14.557670772676373</v>
      </c>
      <c r="F11" s="74">
        <v>0.24551901998710535</v>
      </c>
      <c r="G11" s="74">
        <v>-0.45858529059938657</v>
      </c>
      <c r="H11" s="13">
        <v>996.66666666666663</v>
      </c>
      <c r="I11" s="74">
        <v>0.20808080808080809</v>
      </c>
      <c r="J11" s="74">
        <v>-0.48298966843902646</v>
      </c>
      <c r="K11" s="14">
        <v>68.463333333333324</v>
      </c>
      <c r="L11" s="74">
        <v>-3.005832211754178E-2</v>
      </c>
      <c r="M11" s="74">
        <v>-4.5075202826789673E-2</v>
      </c>
      <c r="N11" s="14">
        <v>30.08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-0.33333333333333337</v>
      </c>
      <c r="E12" s="14">
        <v>45.31630170316302</v>
      </c>
      <c r="F12" s="74">
        <v>1.3659940160806254</v>
      </c>
      <c r="G12" s="74">
        <v>2.1128813400711213</v>
      </c>
      <c r="H12" s="13">
        <v>2980</v>
      </c>
      <c r="I12" s="74">
        <v>1.2690355329949239</v>
      </c>
      <c r="J12" s="74">
        <v>1.9899665551839467</v>
      </c>
      <c r="K12" s="14">
        <v>65.759999999999991</v>
      </c>
      <c r="L12" s="74">
        <v>-4.0980020417092033E-2</v>
      </c>
      <c r="M12" s="74">
        <v>-3.9485856176055267E-2</v>
      </c>
      <c r="N12" s="14">
        <v>13.08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0.25</v>
      </c>
      <c r="E13" s="14">
        <v>12.699437673204727</v>
      </c>
      <c r="F13" s="74">
        <v>0.38838216697608097</v>
      </c>
      <c r="G13" s="74">
        <v>-0.7197600599362608</v>
      </c>
      <c r="H13" s="13">
        <v>944</v>
      </c>
      <c r="I13" s="74">
        <v>0.60000000000000009</v>
      </c>
      <c r="J13" s="74">
        <v>-0.68322147651006704</v>
      </c>
      <c r="K13" s="14">
        <v>74.333999999999989</v>
      </c>
      <c r="L13" s="74">
        <v>0.15242044881981309</v>
      </c>
      <c r="M13" s="74">
        <v>0.13038321167883216</v>
      </c>
      <c r="N13" s="14">
        <v>33.08</v>
      </c>
      <c r="O13" s="32"/>
    </row>
    <row r="14" spans="1:15" ht="10.55" customHeight="1" x14ac:dyDescent="0.3">
      <c r="A14" s="32"/>
      <c r="B14" s="68" t="s">
        <v>309</v>
      </c>
      <c r="C14" s="13">
        <v>3</v>
      </c>
      <c r="D14" s="74">
        <v>-0.25</v>
      </c>
      <c r="E14" s="14">
        <v>19.655899220626438</v>
      </c>
      <c r="F14" s="74">
        <v>-0.24854429337884087</v>
      </c>
      <c r="G14" s="74">
        <v>0.54777713206148859</v>
      </c>
      <c r="H14" s="13">
        <v>1336.6666666666667</v>
      </c>
      <c r="I14" s="74">
        <v>-0.21488007831620159</v>
      </c>
      <c r="J14" s="74">
        <v>0.41596045197740117</v>
      </c>
      <c r="K14" s="14">
        <v>68.003333333333345</v>
      </c>
      <c r="L14" s="74">
        <v>4.4798668459125723E-2</v>
      </c>
      <c r="M14" s="74">
        <v>-8.5165155469457354E-2</v>
      </c>
      <c r="N14" s="14">
        <v>31.05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0</v>
      </c>
      <c r="E15" s="14">
        <v>14.804968602465966</v>
      </c>
      <c r="F15" s="74">
        <v>0.19318460984982022</v>
      </c>
      <c r="G15" s="74">
        <v>-0.24679260733439357</v>
      </c>
      <c r="H15" s="13">
        <v>1076.6666666666667</v>
      </c>
      <c r="I15" s="74">
        <v>0.16187050359712241</v>
      </c>
      <c r="J15" s="74">
        <v>-0.19451371571072318</v>
      </c>
      <c r="K15" s="14">
        <v>72.723333333333343</v>
      </c>
      <c r="L15" s="74">
        <v>-2.624414193260427E-2</v>
      </c>
      <c r="M15" s="74">
        <v>6.9408362335179552E-2</v>
      </c>
      <c r="N15" s="14">
        <v>32.04</v>
      </c>
      <c r="O15" s="32"/>
    </row>
    <row r="16" spans="1:15" ht="10.55" customHeight="1" x14ac:dyDescent="0.3">
      <c r="A16" s="32"/>
      <c r="B16" s="68" t="s">
        <v>310</v>
      </c>
      <c r="C16" s="13">
        <v>5</v>
      </c>
      <c r="D16" s="74">
        <v>0</v>
      </c>
      <c r="E16" s="14">
        <v>20.320967069612337</v>
      </c>
      <c r="F16" s="74">
        <v>0.50295544299187656</v>
      </c>
      <c r="G16" s="74">
        <v>0.37257751875458944</v>
      </c>
      <c r="H16" s="13">
        <v>1560</v>
      </c>
      <c r="I16" s="74">
        <v>0.52791380999020565</v>
      </c>
      <c r="J16" s="74">
        <v>0.4489164086687305</v>
      </c>
      <c r="K16" s="14">
        <v>76.768000000000001</v>
      </c>
      <c r="L16" s="74">
        <v>1.6606192229255523E-2</v>
      </c>
      <c r="M16" s="74">
        <v>5.5617179263876659E-2</v>
      </c>
      <c r="N16" s="14">
        <v>25.03</v>
      </c>
      <c r="O16" s="32"/>
    </row>
    <row r="17" spans="1:15" ht="10.55" customHeight="1" x14ac:dyDescent="0.3">
      <c r="A17" s="32"/>
      <c r="B17" s="68" t="s">
        <v>311</v>
      </c>
      <c r="C17" s="13">
        <v>5</v>
      </c>
      <c r="D17" s="74">
        <v>0.66666666666666674</v>
      </c>
      <c r="E17" s="14">
        <v>14.366442688858275</v>
      </c>
      <c r="F17" s="74">
        <v>0.69863770684007376</v>
      </c>
      <c r="G17" s="74">
        <v>-0.29302367157803066</v>
      </c>
      <c r="H17" s="13">
        <v>1022</v>
      </c>
      <c r="I17" s="74">
        <v>1.0716216216216217</v>
      </c>
      <c r="J17" s="74">
        <v>-0.34487179487179487</v>
      </c>
      <c r="K17" s="14">
        <v>71.138000000000005</v>
      </c>
      <c r="L17" s="74">
        <v>0.21957826161494975</v>
      </c>
      <c r="M17" s="74">
        <v>-7.3337849103793151E-2</v>
      </c>
      <c r="N17" s="14">
        <v>34.01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2</v>
      </c>
      <c r="E19" s="14">
        <v>16.163464470875269</v>
      </c>
      <c r="F19" s="74">
        <v>0.27377079732980936</v>
      </c>
      <c r="G19" s="74" t="s">
        <v>369</v>
      </c>
      <c r="H19" s="13">
        <v>1060</v>
      </c>
      <c r="I19" s="74">
        <v>-1.851851851851849E-2</v>
      </c>
      <c r="J19" s="74" t="s">
        <v>369</v>
      </c>
      <c r="K19" s="14">
        <v>65.58</v>
      </c>
      <c r="L19" s="74">
        <v>-0.22946774762072608</v>
      </c>
      <c r="M19" s="74" t="s">
        <v>369</v>
      </c>
      <c r="N19" s="14">
        <v>27.1</v>
      </c>
      <c r="O19" s="32"/>
    </row>
    <row r="20" spans="1:15" ht="10.55" customHeight="1" x14ac:dyDescent="0.3">
      <c r="A20" s="32"/>
      <c r="B20" s="68" t="s">
        <v>314</v>
      </c>
      <c r="C20" s="13">
        <v>6</v>
      </c>
      <c r="D20" s="74">
        <v>-0.1428571428571429</v>
      </c>
      <c r="E20" s="14">
        <v>13.368276790651821</v>
      </c>
      <c r="F20" s="74">
        <v>-0.1597922332948648</v>
      </c>
      <c r="G20" s="74">
        <v>-0.17293246044250343</v>
      </c>
      <c r="H20" s="13">
        <v>926.66666666666663</v>
      </c>
      <c r="I20" s="74">
        <v>-0.13626276076342658</v>
      </c>
      <c r="J20" s="74">
        <v>-0.12578616352201266</v>
      </c>
      <c r="K20" s="14">
        <v>69.318333333333342</v>
      </c>
      <c r="L20" s="74">
        <v>2.8004350190321103E-2</v>
      </c>
      <c r="M20" s="74">
        <v>5.7004167937379391E-2</v>
      </c>
      <c r="N20" s="14">
        <v>34.08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369</v>
      </c>
      <c r="E25" s="14" t="s">
        <v>369</v>
      </c>
      <c r="F25" s="74" t="s">
        <v>369</v>
      </c>
      <c r="G25" s="74" t="s">
        <v>369</v>
      </c>
      <c r="H25" s="13" t="s">
        <v>369</v>
      </c>
      <c r="I25" s="74" t="s">
        <v>369</v>
      </c>
      <c r="J25" s="74" t="s">
        <v>369</v>
      </c>
      <c r="K25" s="14" t="s">
        <v>369</v>
      </c>
      <c r="L25" s="74" t="s">
        <v>369</v>
      </c>
      <c r="M25" s="74" t="s">
        <v>369</v>
      </c>
      <c r="N25" s="14" t="s">
        <v>369</v>
      </c>
      <c r="O25" s="32"/>
    </row>
    <row r="26" spans="1:15" ht="10.55" customHeight="1" x14ac:dyDescent="0.3">
      <c r="A26" s="32"/>
      <c r="B26" s="68" t="s">
        <v>315</v>
      </c>
      <c r="C26" s="13">
        <v>2</v>
      </c>
      <c r="D26" s="74">
        <v>1</v>
      </c>
      <c r="E26" s="14">
        <v>15.569114243635598</v>
      </c>
      <c r="F26" s="74">
        <v>-0.61874790067953378</v>
      </c>
      <c r="G26" s="74" t="s">
        <v>321</v>
      </c>
      <c r="H26" s="13">
        <v>1110</v>
      </c>
      <c r="I26" s="74">
        <v>-0.61052631578947369</v>
      </c>
      <c r="J26" s="74" t="s">
        <v>321</v>
      </c>
      <c r="K26" s="14">
        <v>71.295000000000002</v>
      </c>
      <c r="L26" s="74">
        <v>2.1564694082246705E-2</v>
      </c>
      <c r="M26" s="74" t="s">
        <v>321</v>
      </c>
      <c r="N26" s="14">
        <v>36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 t="s">
        <v>355</v>
      </c>
      <c r="E27" s="14">
        <v>35.343035343035339</v>
      </c>
      <c r="F27" s="74" t="s">
        <v>355</v>
      </c>
      <c r="G27" s="74">
        <v>1.2700736079114456</v>
      </c>
      <c r="H27" s="13">
        <v>2380</v>
      </c>
      <c r="I27" s="74" t="s">
        <v>355</v>
      </c>
      <c r="J27" s="74">
        <v>1.144144144144144</v>
      </c>
      <c r="K27" s="14">
        <v>67.34</v>
      </c>
      <c r="L27" s="74" t="s">
        <v>355</v>
      </c>
      <c r="M27" s="74">
        <v>-5.5473735886107045E-2</v>
      </c>
      <c r="N27" s="14">
        <v>16.079999999999998</v>
      </c>
      <c r="O27" s="32"/>
    </row>
    <row r="28" spans="1:15" ht="10.55" customHeight="1" x14ac:dyDescent="0.3">
      <c r="A28" s="32"/>
      <c r="B28" s="68" t="s">
        <v>359</v>
      </c>
      <c r="C28" s="13">
        <v>2</v>
      </c>
      <c r="D28" s="74">
        <v>1</v>
      </c>
      <c r="E28" s="14">
        <v>30.358844077484918</v>
      </c>
      <c r="F28" s="74">
        <v>0.28830479354455241</v>
      </c>
      <c r="G28" s="74">
        <v>-0.14102329404292668</v>
      </c>
      <c r="H28" s="13">
        <v>2390</v>
      </c>
      <c r="I28" s="74">
        <v>0.22564102564102573</v>
      </c>
      <c r="J28" s="74">
        <v>4.2016806722688926E-3</v>
      </c>
      <c r="K28" s="14">
        <v>78.724999999999994</v>
      </c>
      <c r="L28" s="74">
        <v>-4.8640483383685873E-2</v>
      </c>
      <c r="M28" s="74">
        <v>0.16906741906741884</v>
      </c>
      <c r="N28" s="14">
        <v>18.059999999999999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318</v>
      </c>
      <c r="C30" s="13">
        <v>1</v>
      </c>
      <c r="D30" s="74">
        <v>-0.66666666666666674</v>
      </c>
      <c r="E30" s="14">
        <v>23.026315789473685</v>
      </c>
      <c r="F30" s="74">
        <v>0.21921664626682991</v>
      </c>
      <c r="G30" s="74" t="s">
        <v>369</v>
      </c>
      <c r="H30" s="13">
        <v>1750</v>
      </c>
      <c r="I30" s="74">
        <v>0.22093023255813971</v>
      </c>
      <c r="J30" s="74" t="s">
        <v>369</v>
      </c>
      <c r="K30" s="14">
        <v>76</v>
      </c>
      <c r="L30" s="74">
        <v>1.4054813773718422E-3</v>
      </c>
      <c r="M30" s="74" t="s">
        <v>369</v>
      </c>
      <c r="N30" s="14">
        <v>26.11</v>
      </c>
      <c r="O30" s="32"/>
    </row>
    <row r="31" spans="1:15" ht="10.55" customHeight="1" x14ac:dyDescent="0.3">
      <c r="A31" s="32"/>
      <c r="B31" s="68" t="s">
        <v>309</v>
      </c>
      <c r="C31" s="13">
        <v>6</v>
      </c>
      <c r="D31" s="74">
        <v>5</v>
      </c>
      <c r="E31" s="14">
        <v>21.519956939383903</v>
      </c>
      <c r="F31" s="74">
        <v>1.8097755098214456</v>
      </c>
      <c r="G31" s="74">
        <v>-6.541901291818486E-2</v>
      </c>
      <c r="H31" s="13">
        <v>1732.5</v>
      </c>
      <c r="I31" s="74">
        <v>2.2688679245283021</v>
      </c>
      <c r="J31" s="74">
        <v>-1.0000000000000009E-2</v>
      </c>
      <c r="K31" s="14">
        <v>80.506666666666661</v>
      </c>
      <c r="L31" s="74">
        <v>0.16339113680154127</v>
      </c>
      <c r="M31" s="74">
        <v>5.9298245614034961E-2</v>
      </c>
      <c r="N31" s="14">
        <v>24.06</v>
      </c>
      <c r="O31" s="32"/>
    </row>
    <row r="32" spans="1:15" ht="10.55" customHeight="1" x14ac:dyDescent="0.3">
      <c r="A32" s="32"/>
      <c r="B32" s="68" t="s">
        <v>320</v>
      </c>
      <c r="C32" s="13">
        <v>3</v>
      </c>
      <c r="D32" s="74">
        <v>0</v>
      </c>
      <c r="E32" s="14">
        <v>25.026487888641263</v>
      </c>
      <c r="F32" s="74">
        <v>0.19312830979730489</v>
      </c>
      <c r="G32" s="74">
        <v>0.16294321401917022</v>
      </c>
      <c r="H32" s="13">
        <v>2283.3333333333335</v>
      </c>
      <c r="I32" s="74">
        <v>0.48590021691973972</v>
      </c>
      <c r="J32" s="74">
        <v>0.31794131794131797</v>
      </c>
      <c r="K32" s="14">
        <v>91.236666666666665</v>
      </c>
      <c r="L32" s="74">
        <v>0.24538174538174551</v>
      </c>
      <c r="M32" s="74">
        <v>0.13328088771116264</v>
      </c>
      <c r="N32" s="14">
        <v>23.08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311</v>
      </c>
      <c r="C34" s="13">
        <v>1</v>
      </c>
      <c r="D34" s="74">
        <v>-0.8</v>
      </c>
      <c r="E34" s="14">
        <v>22.113022113022115</v>
      </c>
      <c r="F34" s="74">
        <v>-0.21786300070482367</v>
      </c>
      <c r="G34" s="74" t="s">
        <v>369</v>
      </c>
      <c r="H34" s="13">
        <v>1530</v>
      </c>
      <c r="I34" s="74">
        <v>-0.3163538873994638</v>
      </c>
      <c r="J34" s="74" t="s">
        <v>369</v>
      </c>
      <c r="K34" s="14">
        <v>69.19</v>
      </c>
      <c r="L34" s="74">
        <v>-0.12592536446095159</v>
      </c>
      <c r="M34" s="74" t="s">
        <v>369</v>
      </c>
      <c r="N34" s="14">
        <v>20.11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>
        <v>0</v>
      </c>
      <c r="E35" s="14">
        <v>16.291951775822742</v>
      </c>
      <c r="F35" s="74">
        <v>-0.68561047215471538</v>
      </c>
      <c r="G35" s="74">
        <v>-0.26324173636001602</v>
      </c>
      <c r="H35" s="13">
        <v>1000</v>
      </c>
      <c r="I35" s="74">
        <v>-0.74811083123425692</v>
      </c>
      <c r="J35" s="74">
        <v>-0.34640522875816993</v>
      </c>
      <c r="K35" s="14">
        <v>61.38</v>
      </c>
      <c r="L35" s="74">
        <v>-0.19879911238741677</v>
      </c>
      <c r="M35" s="74">
        <v>-0.11287758346581866</v>
      </c>
      <c r="N35" s="14">
        <v>28.04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 t="s">
        <v>355</v>
      </c>
      <c r="E36" s="14">
        <v>33.936817415524445</v>
      </c>
      <c r="F36" s="74" t="s">
        <v>355</v>
      </c>
      <c r="G36" s="74">
        <v>1.0830418529648904</v>
      </c>
      <c r="H36" s="13">
        <v>2315</v>
      </c>
      <c r="I36" s="74" t="s">
        <v>355</v>
      </c>
      <c r="J36" s="74">
        <v>1.3149999999999999</v>
      </c>
      <c r="K36" s="14">
        <v>68.215000000000003</v>
      </c>
      <c r="L36" s="74" t="s">
        <v>355</v>
      </c>
      <c r="M36" s="74">
        <v>0.1113554903877485</v>
      </c>
      <c r="N36" s="14">
        <v>16.100000000000001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369</v>
      </c>
      <c r="E37" s="14" t="s">
        <v>355</v>
      </c>
      <c r="F37" s="74" t="s">
        <v>369</v>
      </c>
      <c r="G37" s="74" t="s">
        <v>355</v>
      </c>
      <c r="H37" s="13" t="s">
        <v>355</v>
      </c>
      <c r="I37" s="74" t="s">
        <v>369</v>
      </c>
      <c r="J37" s="74" t="s">
        <v>355</v>
      </c>
      <c r="K37" s="14" t="s">
        <v>355</v>
      </c>
      <c r="L37" s="74" t="s">
        <v>369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355</v>
      </c>
      <c r="E42" s="14">
        <v>37.925222188170395</v>
      </c>
      <c r="F42" s="74" t="s">
        <v>355</v>
      </c>
      <c r="G42" s="74">
        <v>1.1953756878839155</v>
      </c>
      <c r="H42" s="13">
        <v>2475</v>
      </c>
      <c r="I42" s="74" t="s">
        <v>355</v>
      </c>
      <c r="J42" s="74">
        <v>1.152173913043478</v>
      </c>
      <c r="K42" s="14">
        <v>65.260000000000005</v>
      </c>
      <c r="L42" s="74" t="s">
        <v>355</v>
      </c>
      <c r="M42" s="74">
        <v>-1.9678533874117332E-2</v>
      </c>
      <c r="N42" s="14">
        <v>15.02</v>
      </c>
      <c r="O42" s="32"/>
    </row>
    <row r="43" spans="1:15" ht="10.55" customHeight="1" x14ac:dyDescent="0.3">
      <c r="A43" s="32"/>
      <c r="B43" s="68" t="s">
        <v>315</v>
      </c>
      <c r="C43" s="13">
        <v>2</v>
      </c>
      <c r="D43" s="74">
        <v>1</v>
      </c>
      <c r="E43" s="14">
        <v>22.432989690721648</v>
      </c>
      <c r="F43" s="74">
        <v>-0.22483576109186532</v>
      </c>
      <c r="G43" s="74">
        <v>-0.40849417890242634</v>
      </c>
      <c r="H43" s="13">
        <v>1360</v>
      </c>
      <c r="I43" s="74">
        <v>-0.44939271255060731</v>
      </c>
      <c r="J43" s="74">
        <v>-0.45050505050505052</v>
      </c>
      <c r="K43" s="14">
        <v>60.625</v>
      </c>
      <c r="L43" s="74">
        <v>-0.28968951376684238</v>
      </c>
      <c r="M43" s="74">
        <v>-7.1023597916028303E-2</v>
      </c>
      <c r="N43" s="14">
        <v>26.08</v>
      </c>
      <c r="O43" s="32"/>
    </row>
    <row r="44" spans="1:15" ht="10.55" customHeight="1" x14ac:dyDescent="0.3">
      <c r="A44" s="32"/>
      <c r="B44" s="68" t="s">
        <v>316</v>
      </c>
      <c r="C44" s="13">
        <v>1</v>
      </c>
      <c r="D44" s="74">
        <v>0</v>
      </c>
      <c r="E44" s="14">
        <v>11.304347826086957</v>
      </c>
      <c r="F44" s="74">
        <v>-0.51686473429951685</v>
      </c>
      <c r="G44" s="74">
        <v>-0.49608375959079276</v>
      </c>
      <c r="H44" s="13">
        <v>780</v>
      </c>
      <c r="I44" s="74">
        <v>-0.56666666666666665</v>
      </c>
      <c r="J44" s="74">
        <v>-0.42647058823529416</v>
      </c>
      <c r="K44" s="14">
        <v>69</v>
      </c>
      <c r="L44" s="74">
        <v>-0.10308072273495394</v>
      </c>
      <c r="M44" s="74">
        <v>0.13814432989690717</v>
      </c>
      <c r="N44" s="14">
        <v>28.09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317</v>
      </c>
      <c r="C46" s="13">
        <v>3</v>
      </c>
      <c r="D46" s="74">
        <v>2</v>
      </c>
      <c r="E46" s="14">
        <v>13.745189183785675</v>
      </c>
      <c r="F46" s="74">
        <v>-0.56346967157985939</v>
      </c>
      <c r="G46" s="74" t="s">
        <v>369</v>
      </c>
      <c r="H46" s="13">
        <v>916.66666666666663</v>
      </c>
      <c r="I46" s="74">
        <v>-0.59795321637426901</v>
      </c>
      <c r="J46" s="74" t="s">
        <v>369</v>
      </c>
      <c r="K46" s="14">
        <v>66.69</v>
      </c>
      <c r="L46" s="74">
        <v>-7.8994614003590646E-2</v>
      </c>
      <c r="M46" s="74" t="s">
        <v>369</v>
      </c>
      <c r="N46" s="14">
        <v>30.05</v>
      </c>
      <c r="O46" s="32"/>
    </row>
    <row r="47" spans="1:15" ht="10.55" customHeight="1" x14ac:dyDescent="0.3">
      <c r="A47" s="32"/>
      <c r="B47" s="68" t="s">
        <v>318</v>
      </c>
      <c r="C47" s="13">
        <v>2</v>
      </c>
      <c r="D47" s="74" t="s">
        <v>355</v>
      </c>
      <c r="E47" s="14">
        <v>13.023324258700612</v>
      </c>
      <c r="F47" s="74" t="s">
        <v>355</v>
      </c>
      <c r="G47" s="74">
        <v>-5.2517642022461231E-2</v>
      </c>
      <c r="H47" s="13">
        <v>885</v>
      </c>
      <c r="I47" s="74" t="s">
        <v>355</v>
      </c>
      <c r="J47" s="74">
        <v>-3.4545454545454546E-2</v>
      </c>
      <c r="K47" s="14">
        <v>67.954999999999998</v>
      </c>
      <c r="L47" s="74" t="s">
        <v>355</v>
      </c>
      <c r="M47" s="74">
        <v>1.8968361073624207E-2</v>
      </c>
      <c r="N47" s="14">
        <v>29.02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369</v>
      </c>
      <c r="E48" s="14" t="s">
        <v>355</v>
      </c>
      <c r="F48" s="74" t="s">
        <v>369</v>
      </c>
      <c r="G48" s="74" t="s">
        <v>355</v>
      </c>
      <c r="H48" s="13" t="s">
        <v>355</v>
      </c>
      <c r="I48" s="74" t="s">
        <v>369</v>
      </c>
      <c r="J48" s="74" t="s">
        <v>355</v>
      </c>
      <c r="K48" s="14" t="s">
        <v>355</v>
      </c>
      <c r="L48" s="74" t="s">
        <v>369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369</v>
      </c>
      <c r="F49" s="74" t="s">
        <v>321</v>
      </c>
      <c r="G49" s="74" t="s">
        <v>369</v>
      </c>
      <c r="H49" s="13" t="s">
        <v>369</v>
      </c>
      <c r="I49" s="74" t="s">
        <v>321</v>
      </c>
      <c r="J49" s="74" t="s">
        <v>369</v>
      </c>
      <c r="K49" s="14" t="s">
        <v>369</v>
      </c>
      <c r="L49" s="74" t="s">
        <v>321</v>
      </c>
      <c r="M49" s="74" t="s">
        <v>369</v>
      </c>
      <c r="N49" s="14" t="s">
        <v>369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 t="s">
        <v>321</v>
      </c>
      <c r="E52" s="14">
        <v>9.5</v>
      </c>
      <c r="F52" s="74" t="s">
        <v>321</v>
      </c>
      <c r="G52" s="74" t="s">
        <v>321</v>
      </c>
      <c r="H52" s="13">
        <v>570</v>
      </c>
      <c r="I52" s="74" t="s">
        <v>321</v>
      </c>
      <c r="J52" s="74" t="s">
        <v>321</v>
      </c>
      <c r="K52" s="14">
        <v>60</v>
      </c>
      <c r="L52" s="74" t="s">
        <v>321</v>
      </c>
      <c r="M52" s="74" t="s">
        <v>321</v>
      </c>
      <c r="N52" s="14">
        <v>33.03</v>
      </c>
      <c r="O52" s="32"/>
    </row>
    <row r="53" spans="1:15" ht="10.55" customHeight="1" x14ac:dyDescent="0.3">
      <c r="A53" s="32"/>
      <c r="B53" s="68" t="s">
        <v>313</v>
      </c>
      <c r="C53" s="13">
        <v>1</v>
      </c>
      <c r="D53" s="74">
        <v>0</v>
      </c>
      <c r="E53" s="14">
        <v>36.775973030953111</v>
      </c>
      <c r="F53" s="74">
        <v>1.1288491518874335</v>
      </c>
      <c r="G53" s="74">
        <v>2.8711550558898011</v>
      </c>
      <c r="H53" s="13">
        <v>2400</v>
      </c>
      <c r="I53" s="74">
        <v>1.0869565217391304</v>
      </c>
      <c r="J53" s="74">
        <v>3.2105263157894735</v>
      </c>
      <c r="K53" s="14">
        <v>65.260000000000005</v>
      </c>
      <c r="L53" s="74">
        <v>-1.9678533874117332E-2</v>
      </c>
      <c r="M53" s="74">
        <v>8.7666666666666782E-2</v>
      </c>
      <c r="N53" s="14">
        <v>16.010000000000002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4">
        <v>12.854317732366512</v>
      </c>
      <c r="F59" s="74">
        <v>2.2063810151615026</v>
      </c>
      <c r="G59" s="74">
        <v>-0.18458914906422863</v>
      </c>
      <c r="H59" s="13">
        <v>780</v>
      </c>
      <c r="I59" s="74">
        <v>2.12</v>
      </c>
      <c r="J59" s="74">
        <v>-0.36413043478260876</v>
      </c>
      <c r="K59" s="14">
        <v>60.68</v>
      </c>
      <c r="L59" s="74">
        <v>-2.6940346375881941E-2</v>
      </c>
      <c r="M59" s="74">
        <v>-0.22018505825908152</v>
      </c>
      <c r="N59" s="14">
        <v>26.04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316</v>
      </c>
      <c r="C61" s="13">
        <v>2</v>
      </c>
      <c r="D61" s="74">
        <v>1</v>
      </c>
      <c r="E61" s="14">
        <v>26.976160602258467</v>
      </c>
      <c r="F61" s="74">
        <v>-8.3263920373670364E-2</v>
      </c>
      <c r="G61" s="74" t="s">
        <v>369</v>
      </c>
      <c r="H61" s="13">
        <v>1935</v>
      </c>
      <c r="I61" s="74">
        <v>-0.18697478991596639</v>
      </c>
      <c r="J61" s="74" t="s">
        <v>369</v>
      </c>
      <c r="K61" s="14">
        <v>71.73</v>
      </c>
      <c r="L61" s="74">
        <v>-0.11313056379821951</v>
      </c>
      <c r="M61" s="74" t="s">
        <v>369</v>
      </c>
      <c r="N61" s="14">
        <v>14.02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>
        <v>1</v>
      </c>
      <c r="E63" s="14">
        <v>18.617813523979745</v>
      </c>
      <c r="F63" s="74">
        <v>0.63574200102350242</v>
      </c>
      <c r="G63" s="74" t="s">
        <v>321</v>
      </c>
      <c r="H63" s="13">
        <v>1250</v>
      </c>
      <c r="I63" s="74">
        <v>0.60256410256410264</v>
      </c>
      <c r="J63" s="74" t="s">
        <v>321</v>
      </c>
      <c r="K63" s="14">
        <v>67.14</v>
      </c>
      <c r="L63" s="74">
        <v>-2.0283087698818036E-2</v>
      </c>
      <c r="M63" s="74" t="s">
        <v>321</v>
      </c>
      <c r="N63" s="14">
        <v>22.1</v>
      </c>
      <c r="O63" s="32"/>
    </row>
    <row r="64" spans="1:15" ht="10.55" customHeight="1" x14ac:dyDescent="0.3">
      <c r="A64" s="32"/>
      <c r="B64" s="68" t="s">
        <v>318</v>
      </c>
      <c r="C64" s="13">
        <v>3</v>
      </c>
      <c r="D64" s="74" t="s">
        <v>355</v>
      </c>
      <c r="E64" s="14">
        <v>14.179575583936289</v>
      </c>
      <c r="F64" s="74" t="s">
        <v>355</v>
      </c>
      <c r="G64" s="74">
        <v>-0.23838663623561407</v>
      </c>
      <c r="H64" s="13">
        <v>973.33333333333337</v>
      </c>
      <c r="I64" s="74" t="s">
        <v>355</v>
      </c>
      <c r="J64" s="74">
        <v>-0.22133333333333327</v>
      </c>
      <c r="K64" s="14">
        <v>68.643333333333331</v>
      </c>
      <c r="L64" s="74" t="s">
        <v>355</v>
      </c>
      <c r="M64" s="74">
        <v>2.2391023731506365E-2</v>
      </c>
      <c r="N64" s="14">
        <v>31.05</v>
      </c>
      <c r="O64" s="32"/>
    </row>
    <row r="65" spans="1:15" ht="10.55" customHeight="1" x14ac:dyDescent="0.3">
      <c r="A65" s="32"/>
      <c r="B65" s="68" t="s">
        <v>309</v>
      </c>
      <c r="C65" s="13">
        <v>1</v>
      </c>
      <c r="D65" s="74" t="s">
        <v>369</v>
      </c>
      <c r="E65" s="14">
        <v>22.141388581369604</v>
      </c>
      <c r="F65" s="74" t="s">
        <v>369</v>
      </c>
      <c r="G65" s="74">
        <v>0.56149868169912409</v>
      </c>
      <c r="H65" s="13">
        <v>1400</v>
      </c>
      <c r="I65" s="74" t="s">
        <v>369</v>
      </c>
      <c r="J65" s="74">
        <v>0.43835616438356162</v>
      </c>
      <c r="K65" s="14">
        <v>63.23</v>
      </c>
      <c r="L65" s="74" t="s">
        <v>369</v>
      </c>
      <c r="M65" s="74">
        <v>-7.8861749138056658E-2</v>
      </c>
      <c r="N65" s="14">
        <v>17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355</v>
      </c>
      <c r="H66" s="13" t="s">
        <v>355</v>
      </c>
      <c r="I66" s="74" t="s">
        <v>321</v>
      </c>
      <c r="J66" s="74" t="s">
        <v>355</v>
      </c>
      <c r="K66" s="14" t="s">
        <v>355</v>
      </c>
      <c r="L66" s="74" t="s">
        <v>321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4</v>
      </c>
      <c r="D67" s="74" t="s">
        <v>321</v>
      </c>
      <c r="E67" s="14">
        <v>10.781390834084448</v>
      </c>
      <c r="F67" s="74" t="s">
        <v>321</v>
      </c>
      <c r="G67" s="74" t="s">
        <v>369</v>
      </c>
      <c r="H67" s="13">
        <v>777.5</v>
      </c>
      <c r="I67" s="74" t="s">
        <v>321</v>
      </c>
      <c r="J67" s="74" t="s">
        <v>369</v>
      </c>
      <c r="K67" s="14">
        <v>72.115000000000009</v>
      </c>
      <c r="L67" s="74" t="s">
        <v>321</v>
      </c>
      <c r="M67" s="74" t="s">
        <v>369</v>
      </c>
      <c r="N67" s="14">
        <v>36.07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0</v>
      </c>
      <c r="E68" s="14">
        <v>27.242335870261041</v>
      </c>
      <c r="F68" s="74">
        <v>1.0096340484177539</v>
      </c>
      <c r="G68" s="74">
        <v>1.5267923489181672</v>
      </c>
      <c r="H68" s="13">
        <v>1915</v>
      </c>
      <c r="I68" s="74">
        <v>1.2138728323699421</v>
      </c>
      <c r="J68" s="74">
        <v>1.463022508038585</v>
      </c>
      <c r="K68" s="14">
        <v>70.295000000000002</v>
      </c>
      <c r="L68" s="74">
        <v>0.10162983858329411</v>
      </c>
      <c r="M68" s="74">
        <v>-2.5237467933162394E-2</v>
      </c>
      <c r="N68" s="14">
        <v>18.05</v>
      </c>
      <c r="O68" s="32"/>
    </row>
    <row r="69" spans="1:15" ht="10.55" customHeight="1" x14ac:dyDescent="0.3">
      <c r="A69" s="32"/>
      <c r="B69" s="68" t="s">
        <v>312</v>
      </c>
      <c r="C69" s="13">
        <v>1</v>
      </c>
      <c r="D69" s="74">
        <v>0</v>
      </c>
      <c r="E69" s="14">
        <v>16.53082017320428</v>
      </c>
      <c r="F69" s="74">
        <v>1.9548841059602653</v>
      </c>
      <c r="G69" s="74">
        <v>-0.3931937315533186</v>
      </c>
      <c r="H69" s="13">
        <v>1298</v>
      </c>
      <c r="I69" s="74">
        <v>4.4083333333333332</v>
      </c>
      <c r="J69" s="74">
        <v>-0.32219321148825064</v>
      </c>
      <c r="K69" s="14">
        <v>78.52</v>
      </c>
      <c r="L69" s="74">
        <v>0.83030303030303032</v>
      </c>
      <c r="M69" s="74">
        <v>0.11700689949498533</v>
      </c>
      <c r="N69" s="14">
        <v>32.01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-0.66666666666666674</v>
      </c>
      <c r="E70" s="14">
        <v>9.2874299439551642</v>
      </c>
      <c r="F70" s="74">
        <v>-0.41085390051171378</v>
      </c>
      <c r="G70" s="74">
        <v>-0.43817488505442259</v>
      </c>
      <c r="H70" s="13">
        <v>580</v>
      </c>
      <c r="I70" s="74">
        <v>-0.52717391304347827</v>
      </c>
      <c r="J70" s="74">
        <v>-0.5531587057010785</v>
      </c>
      <c r="K70" s="14">
        <v>62.45</v>
      </c>
      <c r="L70" s="74">
        <v>-0.19743831391363942</v>
      </c>
      <c r="M70" s="74">
        <v>-0.20466123280692805</v>
      </c>
      <c r="N70" s="14">
        <v>34.04</v>
      </c>
      <c r="O70" s="32"/>
    </row>
    <row r="71" spans="1:15" ht="10.55" customHeight="1" x14ac:dyDescent="0.3">
      <c r="A71" s="32"/>
      <c r="B71" s="68" t="s">
        <v>314</v>
      </c>
      <c r="C71" s="13">
        <v>2</v>
      </c>
      <c r="D71" s="74">
        <v>1</v>
      </c>
      <c r="E71" s="14">
        <v>7.0992240383027898</v>
      </c>
      <c r="F71" s="74">
        <v>-0.44771677609716243</v>
      </c>
      <c r="G71" s="74">
        <v>-0.23560941173791516</v>
      </c>
      <c r="H71" s="13">
        <v>430</v>
      </c>
      <c r="I71" s="74">
        <v>-0.44871794871794868</v>
      </c>
      <c r="J71" s="74">
        <v>-0.25862068965517238</v>
      </c>
      <c r="K71" s="14">
        <v>60.57</v>
      </c>
      <c r="L71" s="74">
        <v>-1.8127883981542414E-3</v>
      </c>
      <c r="M71" s="74">
        <v>-3.0104083266613291E-2</v>
      </c>
      <c r="N71" s="14">
        <v>40.04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0.5</v>
      </c>
      <c r="E76" s="14">
        <v>14.938041079612969</v>
      </c>
      <c r="F76" s="74">
        <v>-2.4870044807717706E-2</v>
      </c>
      <c r="G76" s="74">
        <v>-0.26668254885019804</v>
      </c>
      <c r="H76" s="13">
        <v>1173.3333333333333</v>
      </c>
      <c r="I76" s="74">
        <v>0.10691823899371067</v>
      </c>
      <c r="J76" s="74">
        <v>-0.2110718888328571</v>
      </c>
      <c r="K76" s="14">
        <v>78.546666666666667</v>
      </c>
      <c r="L76" s="74">
        <v>0.1351494568490017</v>
      </c>
      <c r="M76" s="74">
        <v>7.5834360589873473E-2</v>
      </c>
      <c r="N76" s="14">
        <v>30.1</v>
      </c>
      <c r="O76" s="32"/>
    </row>
    <row r="77" spans="1:15" ht="10.55" customHeight="1" x14ac:dyDescent="0.3">
      <c r="A77" s="32"/>
      <c r="B77" s="68" t="s">
        <v>315</v>
      </c>
      <c r="C77" s="13">
        <v>9</v>
      </c>
      <c r="D77" s="74">
        <v>1.25</v>
      </c>
      <c r="E77" s="14">
        <v>22.086555818083092</v>
      </c>
      <c r="F77" s="74">
        <v>-5.5806947182893474E-2</v>
      </c>
      <c r="G77" s="74">
        <v>0.47854432186735796</v>
      </c>
      <c r="H77" s="13">
        <v>1672.2222222222222</v>
      </c>
      <c r="I77" s="74">
        <v>9.1528865680301719E-2</v>
      </c>
      <c r="J77" s="74">
        <v>0.42518939393939403</v>
      </c>
      <c r="K77" s="14">
        <v>75.712222222222223</v>
      </c>
      <c r="L77" s="74">
        <v>0.15604416112107833</v>
      </c>
      <c r="M77" s="74">
        <v>-3.6086120070163541E-2</v>
      </c>
      <c r="N77" s="14">
        <v>24.02</v>
      </c>
      <c r="O77" s="32"/>
    </row>
    <row r="78" spans="1:15" ht="10.55" customHeight="1" x14ac:dyDescent="0.3">
      <c r="A78" s="32"/>
      <c r="B78" s="68" t="s">
        <v>316</v>
      </c>
      <c r="C78" s="13">
        <v>4</v>
      </c>
      <c r="D78" s="74">
        <v>-0.5</v>
      </c>
      <c r="E78" s="14">
        <v>18.009168303863788</v>
      </c>
      <c r="F78" s="74">
        <v>-0.10042218958696036</v>
      </c>
      <c r="G78" s="74">
        <v>-0.18460947681489537</v>
      </c>
      <c r="H78" s="13">
        <v>1375</v>
      </c>
      <c r="I78" s="74">
        <v>-2.204836415362732E-2</v>
      </c>
      <c r="J78" s="74">
        <v>-0.17774086378737541</v>
      </c>
      <c r="K78" s="14">
        <v>76.349999999999994</v>
      </c>
      <c r="L78" s="74">
        <v>8.7122897570525826E-2</v>
      </c>
      <c r="M78" s="74">
        <v>8.4237096608501538E-3</v>
      </c>
      <c r="N78" s="14">
        <v>30.05</v>
      </c>
      <c r="O78" s="32"/>
    </row>
    <row r="79" spans="1:15" ht="10.55" customHeight="1" x14ac:dyDescent="0.3">
      <c r="A79" s="32"/>
      <c r="B79" s="68" t="s">
        <v>359</v>
      </c>
      <c r="C79" s="13">
        <v>5</v>
      </c>
      <c r="D79" s="74">
        <v>0</v>
      </c>
      <c r="E79" s="14">
        <v>20.59710253194952</v>
      </c>
      <c r="F79" s="74">
        <v>-0.36067534908958465</v>
      </c>
      <c r="G79" s="74">
        <v>0.14370092968316039</v>
      </c>
      <c r="H79" s="13">
        <v>1544</v>
      </c>
      <c r="I79" s="74">
        <v>-0.32161687170474518</v>
      </c>
      <c r="J79" s="74">
        <v>0.12290909090909086</v>
      </c>
      <c r="K79" s="14">
        <v>74.962000000000003</v>
      </c>
      <c r="L79" s="74">
        <v>6.1093338617898008E-2</v>
      </c>
      <c r="M79" s="74">
        <v>-1.8179436804191096E-2</v>
      </c>
      <c r="N79" s="14">
        <v>32.04</v>
      </c>
      <c r="O79" s="32"/>
    </row>
    <row r="80" spans="1:15" ht="10.55" customHeight="1" x14ac:dyDescent="0.3">
      <c r="A80" s="32"/>
      <c r="B80" s="68" t="s">
        <v>317</v>
      </c>
      <c r="C80" s="13">
        <v>10</v>
      </c>
      <c r="D80" s="74">
        <v>2.3333333333333335</v>
      </c>
      <c r="E80" s="14">
        <v>20.526982590499511</v>
      </c>
      <c r="F80" s="74">
        <v>-0.38558449846626042</v>
      </c>
      <c r="G80" s="74">
        <v>-3.4043594889738849E-3</v>
      </c>
      <c r="H80" s="13">
        <v>1442</v>
      </c>
      <c r="I80" s="74">
        <v>-0.42396804260985355</v>
      </c>
      <c r="J80" s="74">
        <v>-6.6062176165803121E-2</v>
      </c>
      <c r="K80" s="14">
        <v>70.248999999999995</v>
      </c>
      <c r="L80" s="74">
        <v>-6.2471640197517608E-2</v>
      </c>
      <c r="M80" s="74">
        <v>-6.2871855073237226E-2</v>
      </c>
      <c r="N80" s="14">
        <v>27.04</v>
      </c>
      <c r="O80" s="32"/>
    </row>
    <row r="81" spans="1:15" ht="10.55" customHeight="1" x14ac:dyDescent="0.3">
      <c r="A81" s="32"/>
      <c r="B81" s="68" t="s">
        <v>318</v>
      </c>
      <c r="C81" s="13">
        <v>6</v>
      </c>
      <c r="D81" s="74">
        <v>0.5</v>
      </c>
      <c r="E81" s="14">
        <v>15.739559092160246</v>
      </c>
      <c r="F81" s="74">
        <v>0.32977346150452314</v>
      </c>
      <c r="G81" s="74">
        <v>-0.23322587609905343</v>
      </c>
      <c r="H81" s="13">
        <v>1048.3333333333333</v>
      </c>
      <c r="I81" s="74">
        <v>0.29824561403508754</v>
      </c>
      <c r="J81" s="74">
        <v>-0.27300046232085073</v>
      </c>
      <c r="K81" s="14">
        <v>66.605000000000004</v>
      </c>
      <c r="L81" s="74">
        <v>-2.3709186851844977E-2</v>
      </c>
      <c r="M81" s="74">
        <v>-5.1872624521345334E-2</v>
      </c>
      <c r="N81" s="14">
        <v>39.03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-0.5714285714285714</v>
      </c>
      <c r="E82" s="14">
        <v>11.013433425523509</v>
      </c>
      <c r="F82" s="74">
        <v>-0.41255970103632922</v>
      </c>
      <c r="G82" s="74">
        <v>-0.30027052466741488</v>
      </c>
      <c r="H82" s="13">
        <v>743.33333333333337</v>
      </c>
      <c r="I82" s="74">
        <v>-0.45967462789892699</v>
      </c>
      <c r="J82" s="74">
        <v>-0.29093799682034971</v>
      </c>
      <c r="K82" s="14">
        <v>67.493333333333339</v>
      </c>
      <c r="L82" s="74">
        <v>-8.0203770401375607E-2</v>
      </c>
      <c r="M82" s="74">
        <v>1.33373370367591E-2</v>
      </c>
      <c r="N82" s="14">
        <v>36.11</v>
      </c>
      <c r="O82" s="32"/>
    </row>
    <row r="83" spans="1:15" ht="10.55" customHeight="1" x14ac:dyDescent="0.3">
      <c r="A83" s="32"/>
      <c r="B83" s="68" t="s">
        <v>320</v>
      </c>
      <c r="C83" s="13">
        <v>5</v>
      </c>
      <c r="D83" s="74">
        <v>1.5</v>
      </c>
      <c r="E83" s="14">
        <v>19.525373775826605</v>
      </c>
      <c r="F83" s="74">
        <v>0.19590819379751712</v>
      </c>
      <c r="G83" s="74">
        <v>0.77286891575308103</v>
      </c>
      <c r="H83" s="13">
        <v>1272</v>
      </c>
      <c r="I83" s="74">
        <v>9.1845493562231706E-2</v>
      </c>
      <c r="J83" s="74">
        <v>0.71121076233183844</v>
      </c>
      <c r="K83" s="14">
        <v>65.146000000000001</v>
      </c>
      <c r="L83" s="74">
        <v>-8.7015626094877785E-2</v>
      </c>
      <c r="M83" s="74">
        <v>-3.4778743579612859E-2</v>
      </c>
      <c r="N83" s="14">
        <v>38.090000000000003</v>
      </c>
      <c r="O83" s="32"/>
    </row>
    <row r="84" spans="1:15" ht="10.55" customHeight="1" x14ac:dyDescent="0.3">
      <c r="A84" s="32"/>
      <c r="B84" s="68" t="s">
        <v>310</v>
      </c>
      <c r="C84" s="13">
        <v>8</v>
      </c>
      <c r="D84" s="74">
        <v>0.14285714285714279</v>
      </c>
      <c r="E84" s="14">
        <v>19.289380943951855</v>
      </c>
      <c r="F84" s="74">
        <v>0.21359608269723052</v>
      </c>
      <c r="G84" s="74">
        <v>-1.20864693595224E-2</v>
      </c>
      <c r="H84" s="13">
        <v>1498.375</v>
      </c>
      <c r="I84" s="74">
        <v>0.19487639553429026</v>
      </c>
      <c r="J84" s="74">
        <v>0.17796776729559749</v>
      </c>
      <c r="K84" s="14">
        <v>77.678749999999994</v>
      </c>
      <c r="L84" s="74">
        <v>-1.5424973292049171E-2</v>
      </c>
      <c r="M84" s="74">
        <v>0.19237942467687952</v>
      </c>
      <c r="N84" s="14">
        <v>26.1</v>
      </c>
      <c r="O84" s="32"/>
    </row>
    <row r="85" spans="1:15" ht="10.55" customHeight="1" x14ac:dyDescent="0.3">
      <c r="A85" s="32"/>
      <c r="B85" s="68" t="s">
        <v>311</v>
      </c>
      <c r="C85" s="13">
        <v>6</v>
      </c>
      <c r="D85" s="74">
        <v>-0.1428571428571429</v>
      </c>
      <c r="E85" s="14">
        <v>31.778344440396857</v>
      </c>
      <c r="F85" s="74">
        <v>0.67932350994518043</v>
      </c>
      <c r="G85" s="74">
        <v>0.64745278932141637</v>
      </c>
      <c r="H85" s="13">
        <v>2471.6666666666665</v>
      </c>
      <c r="I85" s="74">
        <v>0.87653651482284878</v>
      </c>
      <c r="J85" s="74">
        <v>0.64956480631795555</v>
      </c>
      <c r="K85" s="14">
        <v>77.778333333333322</v>
      </c>
      <c r="L85" s="74">
        <v>0.11743598163769309</v>
      </c>
      <c r="M85" s="74">
        <v>1.2819893900626322E-3</v>
      </c>
      <c r="N85" s="14">
        <v>26.03</v>
      </c>
      <c r="O85" s="32"/>
    </row>
    <row r="86" spans="1:15" ht="10.55" customHeight="1" x14ac:dyDescent="0.3">
      <c r="A86" s="32"/>
      <c r="B86" s="68" t="s">
        <v>312</v>
      </c>
      <c r="C86" s="13">
        <v>5</v>
      </c>
      <c r="D86" s="74" t="s">
        <v>355</v>
      </c>
      <c r="E86" s="14">
        <v>27.379364776964319</v>
      </c>
      <c r="F86" s="74" t="s">
        <v>355</v>
      </c>
      <c r="G86" s="74">
        <v>-0.13842696153297795</v>
      </c>
      <c r="H86" s="13">
        <v>2012</v>
      </c>
      <c r="I86" s="74" t="s">
        <v>355</v>
      </c>
      <c r="J86" s="74">
        <v>-0.185974376264329</v>
      </c>
      <c r="K86" s="14">
        <v>73.486000000000004</v>
      </c>
      <c r="L86" s="74" t="s">
        <v>355</v>
      </c>
      <c r="M86" s="74">
        <v>-5.5186748666080754E-2</v>
      </c>
      <c r="N86" s="14">
        <v>28.03</v>
      </c>
      <c r="O86" s="32"/>
    </row>
    <row r="87" spans="1:15" ht="10.55" customHeight="1" x14ac:dyDescent="0.3">
      <c r="A87" s="32"/>
      <c r="B87" s="68" t="s">
        <v>313</v>
      </c>
      <c r="C87" s="13">
        <v>7</v>
      </c>
      <c r="D87" s="74">
        <v>0.75</v>
      </c>
      <c r="E87" s="14">
        <v>20.380380380380384</v>
      </c>
      <c r="F87" s="74">
        <v>4.8517167360695446E-4</v>
      </c>
      <c r="G87" s="74">
        <v>-0.2556299042581347</v>
      </c>
      <c r="H87" s="13">
        <v>1454.2857142857142</v>
      </c>
      <c r="I87" s="74">
        <v>-2.2164589486828534E-2</v>
      </c>
      <c r="J87" s="74">
        <v>-0.27719397898324338</v>
      </c>
      <c r="K87" s="14">
        <v>71.357142857142847</v>
      </c>
      <c r="L87" s="74">
        <v>-2.2638777466883364E-2</v>
      </c>
      <c r="M87" s="74">
        <v>-2.8969560771536895E-2</v>
      </c>
      <c r="N87" s="14">
        <v>28.01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>
        <v>-0.33333333333333337</v>
      </c>
      <c r="E88" s="14">
        <v>28.320129748612064</v>
      </c>
      <c r="F88" s="74">
        <v>0.89583959487583709</v>
      </c>
      <c r="G88" s="74">
        <v>0.38957807558268409</v>
      </c>
      <c r="H88" s="13">
        <v>2270</v>
      </c>
      <c r="I88" s="74">
        <v>0.93465909090909105</v>
      </c>
      <c r="J88" s="74">
        <v>0.5609037328094304</v>
      </c>
      <c r="K88" s="14">
        <v>80.155000000000001</v>
      </c>
      <c r="L88" s="74">
        <v>2.0476150059412612E-2</v>
      </c>
      <c r="M88" s="74">
        <v>0.12329329329329353</v>
      </c>
      <c r="N88" s="14">
        <v>24.06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0</v>
      </c>
      <c r="E8" s="14">
        <v>10.833333333333334</v>
      </c>
      <c r="F8" s="74">
        <v>0.21875</v>
      </c>
      <c r="G8" s="74">
        <v>-0.21116504854368923</v>
      </c>
      <c r="H8" s="13">
        <v>780</v>
      </c>
      <c r="I8" s="74">
        <v>-2.5000000000000022E-2</v>
      </c>
      <c r="J8" s="74">
        <v>-0.24271844660194175</v>
      </c>
      <c r="K8" s="14">
        <v>72</v>
      </c>
      <c r="L8" s="74">
        <v>-0.19999999999999996</v>
      </c>
      <c r="M8" s="74">
        <v>-4.0000000000000036E-2</v>
      </c>
      <c r="N8" s="14">
        <v>26.09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316</v>
      </c>
      <c r="C10" s="13">
        <v>1</v>
      </c>
      <c r="D10" s="74" t="s">
        <v>369</v>
      </c>
      <c r="E10" s="14">
        <v>3.8540949759119063</v>
      </c>
      <c r="F10" s="74" t="s">
        <v>369</v>
      </c>
      <c r="G10" s="74" t="s">
        <v>369</v>
      </c>
      <c r="H10" s="13">
        <v>280</v>
      </c>
      <c r="I10" s="74" t="s">
        <v>369</v>
      </c>
      <c r="J10" s="74" t="s">
        <v>369</v>
      </c>
      <c r="K10" s="14">
        <v>72.650000000000006</v>
      </c>
      <c r="L10" s="74" t="s">
        <v>369</v>
      </c>
      <c r="M10" s="74" t="s">
        <v>369</v>
      </c>
      <c r="N10" s="14">
        <v>43.03</v>
      </c>
      <c r="O10" s="32"/>
    </row>
    <row r="11" spans="1:15" ht="10.55" customHeight="1" x14ac:dyDescent="0.3">
      <c r="A11" s="32"/>
      <c r="B11" s="68" t="s">
        <v>359</v>
      </c>
      <c r="C11" s="13">
        <v>2</v>
      </c>
      <c r="D11" s="74" t="s">
        <v>321</v>
      </c>
      <c r="E11" s="14">
        <v>20.365726866858296</v>
      </c>
      <c r="F11" s="74" t="s">
        <v>321</v>
      </c>
      <c r="G11" s="74">
        <v>4.2841787745616262</v>
      </c>
      <c r="H11" s="13">
        <v>1665</v>
      </c>
      <c r="I11" s="74" t="s">
        <v>321</v>
      </c>
      <c r="J11" s="74">
        <v>4.9464285714285712</v>
      </c>
      <c r="K11" s="14">
        <v>81.754999999999995</v>
      </c>
      <c r="L11" s="74" t="s">
        <v>321</v>
      </c>
      <c r="M11" s="74">
        <v>0.12532690984170669</v>
      </c>
      <c r="N11" s="14">
        <v>24.06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355</v>
      </c>
      <c r="H12" s="13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318</v>
      </c>
      <c r="C13" s="13">
        <v>2</v>
      </c>
      <c r="D13" s="74" t="s">
        <v>321</v>
      </c>
      <c r="E13" s="14">
        <v>12.511443393347575</v>
      </c>
      <c r="F13" s="74" t="s">
        <v>321</v>
      </c>
      <c r="G13" s="74" t="s">
        <v>369</v>
      </c>
      <c r="H13" s="13">
        <v>820</v>
      </c>
      <c r="I13" s="74" t="s">
        <v>321</v>
      </c>
      <c r="J13" s="74" t="s">
        <v>369</v>
      </c>
      <c r="K13" s="14">
        <v>65.539999999999992</v>
      </c>
      <c r="L13" s="74" t="s">
        <v>321</v>
      </c>
      <c r="M13" s="74" t="s">
        <v>369</v>
      </c>
      <c r="N13" s="14">
        <v>27.08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321</v>
      </c>
      <c r="H14" s="13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369</v>
      </c>
      <c r="F15" s="74" t="s">
        <v>321</v>
      </c>
      <c r="G15" s="74" t="s">
        <v>321</v>
      </c>
      <c r="H15" s="13" t="s">
        <v>369</v>
      </c>
      <c r="I15" s="74" t="s">
        <v>321</v>
      </c>
      <c r="J15" s="74" t="s">
        <v>321</v>
      </c>
      <c r="K15" s="14" t="s">
        <v>369</v>
      </c>
      <c r="L15" s="74" t="s">
        <v>321</v>
      </c>
      <c r="M15" s="74" t="s">
        <v>321</v>
      </c>
      <c r="N15" s="14" t="s">
        <v>369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>
        <v>0</v>
      </c>
      <c r="E18" s="14">
        <v>12.019230769230768</v>
      </c>
      <c r="F18" s="74">
        <v>-0.51141338336460296</v>
      </c>
      <c r="G18" s="74" t="s">
        <v>321</v>
      </c>
      <c r="H18" s="13">
        <v>800</v>
      </c>
      <c r="I18" s="74">
        <v>-0.53542392566782815</v>
      </c>
      <c r="J18" s="74" t="s">
        <v>321</v>
      </c>
      <c r="K18" s="14">
        <v>66.56</v>
      </c>
      <c r="L18" s="74">
        <v>-4.9142857142857155E-2</v>
      </c>
      <c r="M18" s="74" t="s">
        <v>321</v>
      </c>
      <c r="N18" s="14">
        <v>28.06</v>
      </c>
      <c r="O18" s="32"/>
    </row>
    <row r="19" spans="1:15" ht="10.55" customHeight="1" x14ac:dyDescent="0.3">
      <c r="A19" s="32"/>
      <c r="B19" s="68" t="s">
        <v>313</v>
      </c>
      <c r="C19" s="13">
        <v>2</v>
      </c>
      <c r="D19" s="74">
        <v>1</v>
      </c>
      <c r="E19" s="14">
        <v>15.005719668932104</v>
      </c>
      <c r="F19" s="74">
        <v>9.2649490456221173E-2</v>
      </c>
      <c r="G19" s="74">
        <v>0.24847587645515112</v>
      </c>
      <c r="H19" s="13">
        <v>1115</v>
      </c>
      <c r="I19" s="74">
        <v>8.2524271844660158E-2</v>
      </c>
      <c r="J19" s="74">
        <v>0.39375000000000004</v>
      </c>
      <c r="K19" s="14">
        <v>74.305000000000007</v>
      </c>
      <c r="L19" s="74">
        <v>-9.2666666666665343E-3</v>
      </c>
      <c r="M19" s="74">
        <v>0.11636117788461542</v>
      </c>
      <c r="N19" s="14">
        <v>30.1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0</v>
      </c>
      <c r="E20" s="14">
        <v>23.252595155709344</v>
      </c>
      <c r="F20" s="74">
        <v>1.1463933989885549</v>
      </c>
      <c r="G20" s="74">
        <v>0.54958213726007421</v>
      </c>
      <c r="H20" s="13">
        <v>1680</v>
      </c>
      <c r="I20" s="74">
        <v>1.1538461538461537</v>
      </c>
      <c r="J20" s="74">
        <v>0.50672645739910305</v>
      </c>
      <c r="K20" s="14">
        <v>72.25</v>
      </c>
      <c r="L20" s="74">
        <v>3.4722222222223209E-3</v>
      </c>
      <c r="M20" s="74">
        <v>-2.7656281542292049E-2</v>
      </c>
      <c r="N20" s="14">
        <v>34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4">
        <v>20.74978204010462</v>
      </c>
      <c r="F25" s="74">
        <v>0.51762460582874636</v>
      </c>
      <c r="G25" s="74">
        <v>0.16918771861640125</v>
      </c>
      <c r="H25" s="13">
        <v>1190</v>
      </c>
      <c r="I25" s="74">
        <v>0.18407960199004969</v>
      </c>
      <c r="J25" s="74">
        <v>-0.1397590361445783</v>
      </c>
      <c r="K25" s="14">
        <v>57.35</v>
      </c>
      <c r="L25" s="74">
        <v>-0.21978096728113727</v>
      </c>
      <c r="M25" s="74">
        <v>-0.264240506329114</v>
      </c>
      <c r="N25" s="14">
        <v>28.03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-0.5</v>
      </c>
      <c r="E26" s="14">
        <v>41.113219481340927</v>
      </c>
      <c r="F26" s="74">
        <v>1.6339869281045756</v>
      </c>
      <c r="G26" s="74">
        <v>0.98138078760916159</v>
      </c>
      <c r="H26" s="13">
        <v>1950</v>
      </c>
      <c r="I26" s="74">
        <v>0.73333333333333339</v>
      </c>
      <c r="J26" s="74">
        <v>0.6386554621848739</v>
      </c>
      <c r="K26" s="14">
        <v>47.43</v>
      </c>
      <c r="L26" s="74">
        <v>-0.34193548387096773</v>
      </c>
      <c r="M26" s="74">
        <v>-0.17297297297297298</v>
      </c>
      <c r="N26" s="14">
        <v>7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-0.25</v>
      </c>
      <c r="E27" s="14">
        <v>17.357151906752819</v>
      </c>
      <c r="F27" s="74">
        <v>-0.30167965120613149</v>
      </c>
      <c r="G27" s="74">
        <v>-0.57782065900652002</v>
      </c>
      <c r="H27" s="13">
        <v>1370</v>
      </c>
      <c r="I27" s="74">
        <v>-0.2280602901817157</v>
      </c>
      <c r="J27" s="74">
        <v>-0.29743589743589749</v>
      </c>
      <c r="K27" s="14">
        <v>78.930000000000007</v>
      </c>
      <c r="L27" s="74">
        <v>0.10542347957004305</v>
      </c>
      <c r="M27" s="74">
        <v>0.664136622390892</v>
      </c>
      <c r="N27" s="14">
        <v>25.11</v>
      </c>
      <c r="O27" s="32"/>
    </row>
    <row r="28" spans="1:15" ht="10.55" customHeight="1" x14ac:dyDescent="0.3">
      <c r="A28" s="32"/>
      <c r="B28" s="68" t="s">
        <v>359</v>
      </c>
      <c r="C28" s="13">
        <v>3</v>
      </c>
      <c r="D28" s="74">
        <v>0</v>
      </c>
      <c r="E28" s="14">
        <v>25.330396475770925</v>
      </c>
      <c r="F28" s="74">
        <v>-0.32788189070127394</v>
      </c>
      <c r="G28" s="74">
        <v>0.45936364513328409</v>
      </c>
      <c r="H28" s="13">
        <v>1993.3333333333333</v>
      </c>
      <c r="I28" s="74">
        <v>-0.35351351351351357</v>
      </c>
      <c r="J28" s="74">
        <v>0.45498783454987834</v>
      </c>
      <c r="K28" s="14">
        <v>78.693333333333328</v>
      </c>
      <c r="L28" s="74">
        <v>-3.8135593220338992E-2</v>
      </c>
      <c r="M28" s="74">
        <v>-2.9984374340134012E-3</v>
      </c>
      <c r="N28" s="14">
        <v>26.07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318</v>
      </c>
      <c r="C30" s="13">
        <v>1</v>
      </c>
      <c r="D30" s="74">
        <v>-0.66666666666666674</v>
      </c>
      <c r="E30" s="14">
        <v>15.13969096300921</v>
      </c>
      <c r="F30" s="74">
        <v>-0.44454621702149955</v>
      </c>
      <c r="G30" s="74" t="s">
        <v>369</v>
      </c>
      <c r="H30" s="13">
        <v>970</v>
      </c>
      <c r="I30" s="74">
        <v>-0.49653979238754331</v>
      </c>
      <c r="J30" s="74" t="s">
        <v>369</v>
      </c>
      <c r="K30" s="14">
        <v>64.069999999999993</v>
      </c>
      <c r="L30" s="74">
        <v>-9.3605583325473973E-2</v>
      </c>
      <c r="M30" s="74" t="s">
        <v>369</v>
      </c>
      <c r="N30" s="14">
        <v>32.049999999999997</v>
      </c>
      <c r="O30" s="32"/>
    </row>
    <row r="31" spans="1:15" ht="10.55" customHeight="1" x14ac:dyDescent="0.3">
      <c r="A31" s="32"/>
      <c r="B31" s="68" t="s">
        <v>309</v>
      </c>
      <c r="C31" s="13">
        <v>1</v>
      </c>
      <c r="D31" s="74">
        <v>-0.5</v>
      </c>
      <c r="E31" s="14">
        <v>15.576712970188858</v>
      </c>
      <c r="F31" s="74">
        <v>-0.43544542187715041</v>
      </c>
      <c r="G31" s="74">
        <v>2.8865979381443418E-2</v>
      </c>
      <c r="H31" s="13">
        <v>998</v>
      </c>
      <c r="I31" s="74">
        <v>-0.52813238770685578</v>
      </c>
      <c r="J31" s="74">
        <v>2.8865979381443196E-2</v>
      </c>
      <c r="K31" s="14">
        <v>64.069999999999993</v>
      </c>
      <c r="L31" s="74">
        <v>-0.16417715739351646</v>
      </c>
      <c r="M31" s="74">
        <v>0</v>
      </c>
      <c r="N31" s="14">
        <v>32.06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>
        <v>-0.33333333333333337</v>
      </c>
      <c r="E33" s="14">
        <v>27.077049629832739</v>
      </c>
      <c r="F33" s="74">
        <v>-0.18988749574162256</v>
      </c>
      <c r="G33" s="74" t="s">
        <v>369</v>
      </c>
      <c r="H33" s="13">
        <v>1975</v>
      </c>
      <c r="I33" s="74">
        <v>-0.28181818181818186</v>
      </c>
      <c r="J33" s="74" t="s">
        <v>369</v>
      </c>
      <c r="K33" s="14">
        <v>72.94</v>
      </c>
      <c r="L33" s="74">
        <v>-0.113478912611919</v>
      </c>
      <c r="M33" s="74" t="s">
        <v>369</v>
      </c>
      <c r="N33" s="14">
        <v>21.02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321</v>
      </c>
      <c r="H34" s="13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369</v>
      </c>
      <c r="E35" s="14" t="s">
        <v>369</v>
      </c>
      <c r="F35" s="74" t="s">
        <v>369</v>
      </c>
      <c r="G35" s="74" t="s">
        <v>321</v>
      </c>
      <c r="H35" s="13" t="s">
        <v>369</v>
      </c>
      <c r="I35" s="74" t="s">
        <v>369</v>
      </c>
      <c r="J35" s="74" t="s">
        <v>321</v>
      </c>
      <c r="K35" s="14" t="s">
        <v>369</v>
      </c>
      <c r="L35" s="74" t="s">
        <v>369</v>
      </c>
      <c r="M35" s="74" t="s">
        <v>321</v>
      </c>
      <c r="N35" s="14" t="s">
        <v>369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>
        <v>-0.33333333333333337</v>
      </c>
      <c r="E36" s="14">
        <v>12.602598074064497</v>
      </c>
      <c r="F36" s="74">
        <v>-0.28988155815921868</v>
      </c>
      <c r="G36" s="74" t="s">
        <v>321</v>
      </c>
      <c r="H36" s="13">
        <v>975</v>
      </c>
      <c r="I36" s="74">
        <v>-0.29518072289156627</v>
      </c>
      <c r="J36" s="74" t="s">
        <v>321</v>
      </c>
      <c r="K36" s="14">
        <v>77.365000000000009</v>
      </c>
      <c r="L36" s="74">
        <v>-7.4623674307218169E-3</v>
      </c>
      <c r="M36" s="74" t="s">
        <v>321</v>
      </c>
      <c r="N36" s="14">
        <v>36.06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2</v>
      </c>
      <c r="E37" s="14">
        <v>26.339568085298634</v>
      </c>
      <c r="F37" s="74">
        <v>0.26939010898477034</v>
      </c>
      <c r="G37" s="74">
        <v>1.0900109588914146</v>
      </c>
      <c r="H37" s="13">
        <v>1943.3333333333333</v>
      </c>
      <c r="I37" s="74">
        <v>0.63305322128851538</v>
      </c>
      <c r="J37" s="74">
        <v>0.99316239316239319</v>
      </c>
      <c r="K37" s="14">
        <v>73.78</v>
      </c>
      <c r="L37" s="74">
        <v>0.28648648648648645</v>
      </c>
      <c r="M37" s="74">
        <v>-4.6338783687714158E-2</v>
      </c>
      <c r="N37" s="14">
        <v>22.08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321</v>
      </c>
      <c r="E76" s="14">
        <v>22.225215517241381</v>
      </c>
      <c r="F76" s="74" t="s">
        <v>321</v>
      </c>
      <c r="G76" s="74" t="s">
        <v>321</v>
      </c>
      <c r="H76" s="13">
        <v>1650</v>
      </c>
      <c r="I76" s="74" t="s">
        <v>321</v>
      </c>
      <c r="J76" s="74" t="s">
        <v>321</v>
      </c>
      <c r="K76" s="14">
        <v>74.239999999999995</v>
      </c>
      <c r="L76" s="74" t="s">
        <v>321</v>
      </c>
      <c r="M76" s="74" t="s">
        <v>321</v>
      </c>
      <c r="N76" s="14">
        <v>15.04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>
        <v>0</v>
      </c>
      <c r="E77" s="14">
        <v>8.4281500210703761</v>
      </c>
      <c r="F77" s="74">
        <v>-0.28369690937945491</v>
      </c>
      <c r="G77" s="74">
        <v>-0.62078432874893053</v>
      </c>
      <c r="H77" s="13">
        <v>600</v>
      </c>
      <c r="I77" s="74">
        <v>-0.36170212765957444</v>
      </c>
      <c r="J77" s="74">
        <v>-0.63636363636363635</v>
      </c>
      <c r="K77" s="14">
        <v>71.19</v>
      </c>
      <c r="L77" s="74">
        <v>-0.1088997371385656</v>
      </c>
      <c r="M77" s="74">
        <v>-4.108297413793105E-2</v>
      </c>
      <c r="N77" s="14">
        <v>33.1</v>
      </c>
      <c r="O77" s="32"/>
    </row>
    <row r="78" spans="1:15" ht="10.55" customHeight="1" x14ac:dyDescent="0.3">
      <c r="A78" s="32"/>
      <c r="B78" s="68" t="s">
        <v>316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369</v>
      </c>
      <c r="E79" s="14" t="s">
        <v>369</v>
      </c>
      <c r="F79" s="74" t="s">
        <v>369</v>
      </c>
      <c r="G79" s="74" t="s">
        <v>369</v>
      </c>
      <c r="H79" s="13" t="s">
        <v>369</v>
      </c>
      <c r="I79" s="74" t="s">
        <v>369</v>
      </c>
      <c r="J79" s="74" t="s">
        <v>369</v>
      </c>
      <c r="K79" s="14" t="s">
        <v>369</v>
      </c>
      <c r="L79" s="74" t="s">
        <v>369</v>
      </c>
      <c r="M79" s="74" t="s">
        <v>369</v>
      </c>
      <c r="N79" s="14" t="s">
        <v>369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310</v>
      </c>
      <c r="C84" s="13">
        <v>1</v>
      </c>
      <c r="D84" s="74">
        <v>0</v>
      </c>
      <c r="E84" s="14">
        <v>11.015145825510077</v>
      </c>
      <c r="F84" s="74">
        <v>-3.8220410206891708E-2</v>
      </c>
      <c r="G84" s="74" t="s">
        <v>321</v>
      </c>
      <c r="H84" s="13">
        <v>880</v>
      </c>
      <c r="I84" s="74">
        <v>0.25714285714285712</v>
      </c>
      <c r="J84" s="74" t="s">
        <v>321</v>
      </c>
      <c r="K84" s="14">
        <v>79.89</v>
      </c>
      <c r="L84" s="74">
        <v>0.30710078534031426</v>
      </c>
      <c r="M84" s="74" t="s">
        <v>321</v>
      </c>
      <c r="N84" s="14">
        <v>32.1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369</v>
      </c>
      <c r="E86" s="14" t="s">
        <v>369</v>
      </c>
      <c r="F86" s="74" t="s">
        <v>369</v>
      </c>
      <c r="G86" s="74" t="s">
        <v>321</v>
      </c>
      <c r="H86" s="13" t="s">
        <v>369</v>
      </c>
      <c r="I86" s="74" t="s">
        <v>369</v>
      </c>
      <c r="J86" s="74" t="s">
        <v>321</v>
      </c>
      <c r="K86" s="14" t="s">
        <v>369</v>
      </c>
      <c r="L86" s="74" t="s">
        <v>369</v>
      </c>
      <c r="M86" s="74" t="s">
        <v>321</v>
      </c>
      <c r="N86" s="14" t="s">
        <v>369</v>
      </c>
      <c r="O86" s="32"/>
    </row>
    <row r="87" spans="1:15" ht="10.55" customHeight="1" x14ac:dyDescent="0.3">
      <c r="A87" s="32"/>
      <c r="B87" s="68" t="s">
        <v>313</v>
      </c>
      <c r="C87" s="13">
        <v>1</v>
      </c>
      <c r="D87" s="74" t="s">
        <v>321</v>
      </c>
      <c r="E87" s="14">
        <v>14.931638282561766</v>
      </c>
      <c r="F87" s="74" t="s">
        <v>321</v>
      </c>
      <c r="G87" s="74" t="s">
        <v>321</v>
      </c>
      <c r="H87" s="13">
        <v>1245</v>
      </c>
      <c r="I87" s="74" t="s">
        <v>321</v>
      </c>
      <c r="J87" s="74" t="s">
        <v>321</v>
      </c>
      <c r="K87" s="14">
        <v>83.38</v>
      </c>
      <c r="L87" s="74" t="s">
        <v>321</v>
      </c>
      <c r="M87" s="74" t="s">
        <v>321</v>
      </c>
      <c r="N87" s="14">
        <v>33.01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321</v>
      </c>
      <c r="H8" s="13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4" t="s">
        <v>369</v>
      </c>
      <c r="F9" s="74" t="s">
        <v>321</v>
      </c>
      <c r="G9" s="74" t="s">
        <v>321</v>
      </c>
      <c r="H9" s="13" t="s">
        <v>369</v>
      </c>
      <c r="I9" s="74" t="s">
        <v>321</v>
      </c>
      <c r="J9" s="74" t="s">
        <v>321</v>
      </c>
      <c r="K9" s="14" t="s">
        <v>369</v>
      </c>
      <c r="L9" s="74" t="s">
        <v>321</v>
      </c>
      <c r="M9" s="74" t="s">
        <v>321</v>
      </c>
      <c r="N9" s="14" t="s">
        <v>369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 t="s">
        <v>321</v>
      </c>
      <c r="E18" s="14">
        <v>8.4848484848484844</v>
      </c>
      <c r="F18" s="74" t="s">
        <v>321</v>
      </c>
      <c r="G18" s="74" t="s">
        <v>321</v>
      </c>
      <c r="H18" s="13">
        <v>630</v>
      </c>
      <c r="I18" s="74" t="s">
        <v>321</v>
      </c>
      <c r="J18" s="74" t="s">
        <v>321</v>
      </c>
      <c r="K18" s="14">
        <v>74.25</v>
      </c>
      <c r="L18" s="74" t="s">
        <v>321</v>
      </c>
      <c r="M18" s="74" t="s">
        <v>321</v>
      </c>
      <c r="N18" s="14">
        <v>32.049999999999997</v>
      </c>
      <c r="O18" s="32"/>
    </row>
    <row r="19" spans="1:15" ht="10.55" customHeight="1" x14ac:dyDescent="0.3">
      <c r="A19" s="32"/>
      <c r="B19" s="68" t="s">
        <v>313</v>
      </c>
      <c r="C19" s="13">
        <v>1</v>
      </c>
      <c r="D19" s="74">
        <v>-0.5</v>
      </c>
      <c r="E19" s="14">
        <v>19.738633269806698</v>
      </c>
      <c r="F19" s="74">
        <v>0.6055636520875709</v>
      </c>
      <c r="G19" s="74">
        <v>1.326338921084361</v>
      </c>
      <c r="H19" s="13">
        <v>1450</v>
      </c>
      <c r="I19" s="74">
        <v>0.70588235294117641</v>
      </c>
      <c r="J19" s="74">
        <v>1.3015873015873014</v>
      </c>
      <c r="K19" s="14">
        <v>73.459999999999994</v>
      </c>
      <c r="L19" s="74">
        <v>6.2481920740526276E-2</v>
      </c>
      <c r="M19" s="74">
        <v>-1.0639730639730671E-2</v>
      </c>
      <c r="N19" s="14">
        <v>20.100000000000001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369</v>
      </c>
      <c r="E25" s="14" t="s">
        <v>369</v>
      </c>
      <c r="F25" s="74" t="s">
        <v>369</v>
      </c>
      <c r="G25" s="74" t="s">
        <v>321</v>
      </c>
      <c r="H25" s="13" t="s">
        <v>369</v>
      </c>
      <c r="I25" s="74" t="s">
        <v>369</v>
      </c>
      <c r="J25" s="74" t="s">
        <v>321</v>
      </c>
      <c r="K25" s="14" t="s">
        <v>369</v>
      </c>
      <c r="L25" s="74" t="s">
        <v>369</v>
      </c>
      <c r="M25" s="74" t="s">
        <v>321</v>
      </c>
      <c r="N25" s="14" t="s">
        <v>369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 t="s">
        <v>321</v>
      </c>
      <c r="E27" s="14">
        <v>26.529929773715306</v>
      </c>
      <c r="F27" s="74" t="s">
        <v>321</v>
      </c>
      <c r="G27" s="74" t="s">
        <v>321</v>
      </c>
      <c r="H27" s="13">
        <v>2380</v>
      </c>
      <c r="I27" s="74" t="s">
        <v>321</v>
      </c>
      <c r="J27" s="74" t="s">
        <v>321</v>
      </c>
      <c r="K27" s="14">
        <v>89.71</v>
      </c>
      <c r="L27" s="74" t="s">
        <v>321</v>
      </c>
      <c r="M27" s="74" t="s">
        <v>321</v>
      </c>
      <c r="N27" s="14">
        <v>22.1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321</v>
      </c>
      <c r="H28" s="13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317</v>
      </c>
      <c r="C29" s="13">
        <v>1</v>
      </c>
      <c r="D29" s="74" t="s">
        <v>321</v>
      </c>
      <c r="E29" s="14">
        <v>27.397260273972602</v>
      </c>
      <c r="F29" s="74" t="s">
        <v>321</v>
      </c>
      <c r="G29" s="74" t="s">
        <v>321</v>
      </c>
      <c r="H29" s="13">
        <v>2000</v>
      </c>
      <c r="I29" s="74" t="s">
        <v>321</v>
      </c>
      <c r="J29" s="74" t="s">
        <v>321</v>
      </c>
      <c r="K29" s="14">
        <v>73</v>
      </c>
      <c r="L29" s="74" t="s">
        <v>321</v>
      </c>
      <c r="M29" s="74" t="s">
        <v>321</v>
      </c>
      <c r="N29" s="14">
        <v>23</v>
      </c>
      <c r="O29" s="32"/>
    </row>
    <row r="30" spans="1:15" ht="10.55" customHeight="1" x14ac:dyDescent="0.3">
      <c r="A30" s="32"/>
      <c r="B30" s="68" t="s">
        <v>318</v>
      </c>
      <c r="C30" s="13">
        <v>1</v>
      </c>
      <c r="D30" s="74" t="s">
        <v>321</v>
      </c>
      <c r="E30" s="14">
        <v>57.417802726543705</v>
      </c>
      <c r="F30" s="74" t="s">
        <v>321</v>
      </c>
      <c r="G30" s="74">
        <v>1.0957497995188454</v>
      </c>
      <c r="H30" s="13">
        <v>3580</v>
      </c>
      <c r="I30" s="74" t="s">
        <v>321</v>
      </c>
      <c r="J30" s="74">
        <v>0.79</v>
      </c>
      <c r="K30" s="14">
        <v>62.35</v>
      </c>
      <c r="L30" s="74" t="s">
        <v>321</v>
      </c>
      <c r="M30" s="74">
        <v>-0.14589041095890409</v>
      </c>
      <c r="N30" s="14">
        <v>0.01</v>
      </c>
      <c r="O30" s="32"/>
    </row>
    <row r="31" spans="1:15" ht="10.55" customHeight="1" x14ac:dyDescent="0.3">
      <c r="A31" s="32"/>
      <c r="B31" s="68" t="s">
        <v>309</v>
      </c>
      <c r="C31" s="13">
        <v>1</v>
      </c>
      <c r="D31" s="74" t="s">
        <v>321</v>
      </c>
      <c r="E31" s="14">
        <v>6.3973063973063971</v>
      </c>
      <c r="F31" s="74" t="s">
        <v>321</v>
      </c>
      <c r="G31" s="74">
        <v>-0.888583225175404</v>
      </c>
      <c r="H31" s="13">
        <v>380</v>
      </c>
      <c r="I31" s="74" t="s">
        <v>321</v>
      </c>
      <c r="J31" s="74">
        <v>-0.8938547486033519</v>
      </c>
      <c r="K31" s="14">
        <v>59.4</v>
      </c>
      <c r="L31" s="74" t="s">
        <v>321</v>
      </c>
      <c r="M31" s="74">
        <v>-4.7313552526062619E-2</v>
      </c>
      <c r="N31" s="14">
        <v>33.06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355</v>
      </c>
      <c r="H32" s="13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321</v>
      </c>
      <c r="E33" s="14" t="s">
        <v>369</v>
      </c>
      <c r="F33" s="74" t="s">
        <v>321</v>
      </c>
      <c r="G33" s="74" t="s">
        <v>369</v>
      </c>
      <c r="H33" s="13" t="s">
        <v>369</v>
      </c>
      <c r="I33" s="74" t="s">
        <v>321</v>
      </c>
      <c r="J33" s="74" t="s">
        <v>369</v>
      </c>
      <c r="K33" s="14" t="s">
        <v>369</v>
      </c>
      <c r="L33" s="74" t="s">
        <v>321</v>
      </c>
      <c r="M33" s="74" t="s">
        <v>369</v>
      </c>
      <c r="N33" s="14" t="s">
        <v>369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0.39999999999999991</v>
      </c>
      <c r="E76" s="14">
        <v>14.846329411243325</v>
      </c>
      <c r="F76" s="74">
        <v>-0.40015835980638403</v>
      </c>
      <c r="G76" s="74">
        <v>-0.31727721661840347</v>
      </c>
      <c r="H76" s="13">
        <v>957.14285714285711</v>
      </c>
      <c r="I76" s="74">
        <v>-0.45623062314347396</v>
      </c>
      <c r="J76" s="74">
        <v>-0.32832080200501257</v>
      </c>
      <c r="K76" s="14">
        <v>64.47</v>
      </c>
      <c r="L76" s="74">
        <v>-9.3478444275710948E-2</v>
      </c>
      <c r="M76" s="74">
        <v>-1.6175797344727627E-2</v>
      </c>
      <c r="N76" s="14">
        <v>24.11</v>
      </c>
      <c r="O76" s="32"/>
    </row>
    <row r="77" spans="1:15" ht="10.55" customHeight="1" x14ac:dyDescent="0.3">
      <c r="A77" s="32"/>
      <c r="B77" s="68" t="s">
        <v>315</v>
      </c>
      <c r="C77" s="13">
        <v>8</v>
      </c>
      <c r="D77" s="74">
        <v>0</v>
      </c>
      <c r="E77" s="14">
        <v>26.980910739042336</v>
      </c>
      <c r="F77" s="74">
        <v>6.4615720821474598E-2</v>
      </c>
      <c r="G77" s="74">
        <v>0.81734555334662917</v>
      </c>
      <c r="H77" s="13">
        <v>1897.5</v>
      </c>
      <c r="I77" s="74">
        <v>0.16679477325134506</v>
      </c>
      <c r="J77" s="74">
        <v>0.98246268656716418</v>
      </c>
      <c r="K77" s="14">
        <v>70.327500000000001</v>
      </c>
      <c r="L77" s="74">
        <v>9.5977403331060751E-2</v>
      </c>
      <c r="M77" s="74">
        <v>9.0856212191717134E-2</v>
      </c>
      <c r="N77" s="14">
        <v>20.059999999999999</v>
      </c>
      <c r="O77" s="32"/>
    </row>
    <row r="78" spans="1:15" ht="10.55" customHeight="1" x14ac:dyDescent="0.3">
      <c r="A78" s="32"/>
      <c r="B78" s="68" t="s">
        <v>316</v>
      </c>
      <c r="C78" s="13">
        <v>6</v>
      </c>
      <c r="D78" s="74">
        <v>0.5</v>
      </c>
      <c r="E78" s="14">
        <v>18.228477697232659</v>
      </c>
      <c r="F78" s="74">
        <v>-0.48151660753621583</v>
      </c>
      <c r="G78" s="74">
        <v>-0.32439353609900934</v>
      </c>
      <c r="H78" s="13">
        <v>1148.3333333333333</v>
      </c>
      <c r="I78" s="74">
        <v>-0.49689667761956924</v>
      </c>
      <c r="J78" s="74">
        <v>-0.39481774264382963</v>
      </c>
      <c r="K78" s="14">
        <v>62.996666666666663</v>
      </c>
      <c r="L78" s="74">
        <v>-2.9663573234754326E-2</v>
      </c>
      <c r="M78" s="74">
        <v>-0.1042385031933929</v>
      </c>
      <c r="N78" s="14">
        <v>28.01</v>
      </c>
      <c r="O78" s="32"/>
    </row>
    <row r="79" spans="1:15" ht="10.55" customHeight="1" x14ac:dyDescent="0.3">
      <c r="A79" s="32"/>
      <c r="B79" s="68" t="s">
        <v>359</v>
      </c>
      <c r="C79" s="13">
        <v>4</v>
      </c>
      <c r="D79" s="74">
        <v>-0.5</v>
      </c>
      <c r="E79" s="14">
        <v>21.355236139630392</v>
      </c>
      <c r="F79" s="74">
        <v>4.1179411750428496E-2</v>
      </c>
      <c r="G79" s="74">
        <v>0.17153151757002827</v>
      </c>
      <c r="H79" s="13">
        <v>1560</v>
      </c>
      <c r="I79" s="74">
        <v>0.13475177304964547</v>
      </c>
      <c r="J79" s="74">
        <v>0.35849056603773599</v>
      </c>
      <c r="K79" s="14">
        <v>73.05</v>
      </c>
      <c r="L79" s="74">
        <v>8.9871505566848642E-2</v>
      </c>
      <c r="M79" s="74">
        <v>0.15958516323615002</v>
      </c>
      <c r="N79" s="14">
        <v>21.04</v>
      </c>
      <c r="O79" s="32"/>
    </row>
    <row r="80" spans="1:15" ht="10.55" customHeight="1" x14ac:dyDescent="0.3">
      <c r="A80" s="32"/>
      <c r="B80" s="68" t="s">
        <v>317</v>
      </c>
      <c r="C80" s="13">
        <v>4</v>
      </c>
      <c r="D80" s="74">
        <v>-0.5</v>
      </c>
      <c r="E80" s="14">
        <v>16.018397367273305</v>
      </c>
      <c r="F80" s="74">
        <v>-0.4898653188453157</v>
      </c>
      <c r="G80" s="74">
        <v>-0.24990773866710592</v>
      </c>
      <c r="H80" s="13">
        <v>1010</v>
      </c>
      <c r="I80" s="74">
        <v>-0.54822476935979869</v>
      </c>
      <c r="J80" s="74">
        <v>-0.35256410256410253</v>
      </c>
      <c r="K80" s="14">
        <v>63.052499999999995</v>
      </c>
      <c r="L80" s="74">
        <v>-0.11440008427262205</v>
      </c>
      <c r="M80" s="74">
        <v>-0.13685831622176592</v>
      </c>
      <c r="N80" s="14">
        <v>27.1</v>
      </c>
      <c r="O80" s="32"/>
    </row>
    <row r="81" spans="1:15" ht="10.55" customHeight="1" x14ac:dyDescent="0.3">
      <c r="A81" s="32"/>
      <c r="B81" s="68" t="s">
        <v>318</v>
      </c>
      <c r="C81" s="13">
        <v>5</v>
      </c>
      <c r="D81" s="74">
        <v>0.25</v>
      </c>
      <c r="E81" s="14">
        <v>32.575413926060328</v>
      </c>
      <c r="F81" s="74">
        <v>0.25522866375234909</v>
      </c>
      <c r="G81" s="74">
        <v>1.0336250362108106</v>
      </c>
      <c r="H81" s="13">
        <v>2298</v>
      </c>
      <c r="I81" s="74">
        <v>0.12371638141809282</v>
      </c>
      <c r="J81" s="74">
        <v>1.275247524752475</v>
      </c>
      <c r="K81" s="14">
        <v>70.544000000000011</v>
      </c>
      <c r="L81" s="74">
        <v>-0.10477157360406075</v>
      </c>
      <c r="M81" s="74">
        <v>0.11881368700685968</v>
      </c>
      <c r="N81" s="14">
        <v>14.07</v>
      </c>
      <c r="O81" s="32"/>
    </row>
    <row r="82" spans="1:15" ht="10.55" customHeight="1" x14ac:dyDescent="0.3">
      <c r="A82" s="32"/>
      <c r="B82" s="68" t="s">
        <v>309</v>
      </c>
      <c r="C82" s="13">
        <v>8</v>
      </c>
      <c r="D82" s="74">
        <v>-0.11111111111111116</v>
      </c>
      <c r="E82" s="14">
        <v>20.198298385475983</v>
      </c>
      <c r="F82" s="74">
        <v>-1.9190098640693654E-2</v>
      </c>
      <c r="G82" s="74">
        <v>-0.37995267132070587</v>
      </c>
      <c r="H82" s="13">
        <v>1507.5</v>
      </c>
      <c r="I82" s="74">
        <v>8.9759036144578364E-2</v>
      </c>
      <c r="J82" s="74">
        <v>-0.34399477806788514</v>
      </c>
      <c r="K82" s="14">
        <v>74.635000000000005</v>
      </c>
      <c r="L82" s="74">
        <v>0.11108078602620064</v>
      </c>
      <c r="M82" s="74">
        <v>5.799217509639365E-2</v>
      </c>
      <c r="N82" s="14">
        <v>25.05</v>
      </c>
      <c r="O82" s="32"/>
    </row>
    <row r="83" spans="1:15" ht="10.55" customHeight="1" x14ac:dyDescent="0.3">
      <c r="A83" s="32"/>
      <c r="B83" s="68" t="s">
        <v>320</v>
      </c>
      <c r="C83" s="13">
        <v>7</v>
      </c>
      <c r="D83" s="74">
        <v>0.75</v>
      </c>
      <c r="E83" s="14">
        <v>15.109549866018149</v>
      </c>
      <c r="F83" s="74">
        <v>-0.3258583759009348</v>
      </c>
      <c r="G83" s="74">
        <v>-0.25193946650065369</v>
      </c>
      <c r="H83" s="13">
        <v>958.57142857142856</v>
      </c>
      <c r="I83" s="74">
        <v>-0.41010989010989007</v>
      </c>
      <c r="J83" s="74">
        <v>-0.36413172234067759</v>
      </c>
      <c r="K83" s="14">
        <v>63.441428571428574</v>
      </c>
      <c r="L83" s="74">
        <v>-0.12497598604974203</v>
      </c>
      <c r="M83" s="74">
        <v>-0.14997750959431144</v>
      </c>
      <c r="N83" s="14">
        <v>31.06</v>
      </c>
      <c r="O83" s="32"/>
    </row>
    <row r="84" spans="1:15" ht="10.55" customHeight="1" x14ac:dyDescent="0.3">
      <c r="A84" s="32"/>
      <c r="B84" s="68" t="s">
        <v>310</v>
      </c>
      <c r="C84" s="13">
        <v>4</v>
      </c>
      <c r="D84" s="74">
        <v>-0.5</v>
      </c>
      <c r="E84" s="14">
        <v>22.36146761286426</v>
      </c>
      <c r="F84" s="74">
        <v>5.4783406530345413E-3</v>
      </c>
      <c r="G84" s="74">
        <v>0.47995590941831434</v>
      </c>
      <c r="H84" s="13">
        <v>1110.75</v>
      </c>
      <c r="I84" s="74">
        <v>-0.26348943224202237</v>
      </c>
      <c r="J84" s="74">
        <v>0.15875558867362138</v>
      </c>
      <c r="K84" s="14">
        <v>49.672499999999999</v>
      </c>
      <c r="L84" s="74">
        <v>-0.26750230414746545</v>
      </c>
      <c r="M84" s="74">
        <v>-0.21703370938323319</v>
      </c>
      <c r="N84" s="14">
        <v>27.04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-0.44444444444444442</v>
      </c>
      <c r="E85" s="14">
        <v>16.856854406950777</v>
      </c>
      <c r="F85" s="74">
        <v>-0.49358377439727275</v>
      </c>
      <c r="G85" s="74">
        <v>-0.24616511318544898</v>
      </c>
      <c r="H85" s="13">
        <v>1102</v>
      </c>
      <c r="I85" s="74">
        <v>-0.53545667447306788</v>
      </c>
      <c r="J85" s="74">
        <v>-7.8775602070673134E-3</v>
      </c>
      <c r="K85" s="14">
        <v>65.373999999999995</v>
      </c>
      <c r="L85" s="74">
        <v>-8.2684752104770665E-2</v>
      </c>
      <c r="M85" s="74">
        <v>0.31610045799989916</v>
      </c>
      <c r="N85" s="14">
        <v>31.06</v>
      </c>
      <c r="O85" s="32"/>
    </row>
    <row r="86" spans="1:15" ht="10.55" customHeight="1" x14ac:dyDescent="0.3">
      <c r="A86" s="32"/>
      <c r="B86" s="68" t="s">
        <v>312</v>
      </c>
      <c r="C86" s="13">
        <v>11</v>
      </c>
      <c r="D86" s="74">
        <v>1.75</v>
      </c>
      <c r="E86" s="14">
        <v>26.488910370012356</v>
      </c>
      <c r="F86" s="74">
        <v>-6.0526645543561908E-2</v>
      </c>
      <c r="G86" s="74">
        <v>0.57140292788492508</v>
      </c>
      <c r="H86" s="13">
        <v>1793.6363636363637</v>
      </c>
      <c r="I86" s="74">
        <v>-3.5353535353535026E-3</v>
      </c>
      <c r="J86" s="74">
        <v>0.62761920475169131</v>
      </c>
      <c r="K86" s="14">
        <v>67.712727272727264</v>
      </c>
      <c r="L86" s="74">
        <v>6.0663021189337085E-2</v>
      </c>
      <c r="M86" s="74">
        <v>3.5774578161459791E-2</v>
      </c>
      <c r="N86" s="14">
        <v>18.02</v>
      </c>
      <c r="O86" s="32"/>
    </row>
    <row r="87" spans="1:15" ht="10.55" customHeight="1" x14ac:dyDescent="0.3">
      <c r="A87" s="32"/>
      <c r="B87" s="68" t="s">
        <v>313</v>
      </c>
      <c r="C87" s="13">
        <v>7</v>
      </c>
      <c r="D87" s="74">
        <v>0.16666666666666674</v>
      </c>
      <c r="E87" s="14">
        <v>12.695669109233878</v>
      </c>
      <c r="F87" s="74">
        <v>-0.41617740580484486</v>
      </c>
      <c r="G87" s="74">
        <v>-0.52071757834152255</v>
      </c>
      <c r="H87" s="13">
        <v>745</v>
      </c>
      <c r="I87" s="74">
        <v>-0.47719298245614039</v>
      </c>
      <c r="J87" s="74">
        <v>-0.58464267612772436</v>
      </c>
      <c r="K87" s="14">
        <v>58.681428571428569</v>
      </c>
      <c r="L87" s="74">
        <v>-0.10451047502779542</v>
      </c>
      <c r="M87" s="74">
        <v>-0.13337667917174922</v>
      </c>
      <c r="N87" s="14">
        <v>32.04</v>
      </c>
      <c r="O87" s="32"/>
    </row>
    <row r="88" spans="1:15" ht="10.55" customHeight="1" x14ac:dyDescent="0.3">
      <c r="A88" s="32"/>
      <c r="B88" s="68" t="s">
        <v>314</v>
      </c>
      <c r="C88" s="13">
        <v>5</v>
      </c>
      <c r="D88" s="74">
        <v>-0.2857142857142857</v>
      </c>
      <c r="E88" s="14">
        <v>33.80730108194156</v>
      </c>
      <c r="F88" s="74">
        <v>1.2771487918312547</v>
      </c>
      <c r="G88" s="74">
        <v>1.6629003001781659</v>
      </c>
      <c r="H88" s="13">
        <v>2506</v>
      </c>
      <c r="I88" s="74">
        <v>1.6182089552238805</v>
      </c>
      <c r="J88" s="74">
        <v>2.3637583892617449</v>
      </c>
      <c r="K88" s="14">
        <v>74.126000000000005</v>
      </c>
      <c r="L88" s="74">
        <v>0.14977508918877014</v>
      </c>
      <c r="M88" s="74">
        <v>0.26319351461888663</v>
      </c>
      <c r="N88" s="14">
        <v>15.05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19833</v>
      </c>
      <c r="D8" s="74">
        <v>0.17815136034216472</v>
      </c>
      <c r="E8" s="14">
        <v>42.727585266517671</v>
      </c>
      <c r="F8" s="74">
        <v>-2.2888462886106131E-2</v>
      </c>
      <c r="G8" s="74">
        <v>-2.0032727241145798E-2</v>
      </c>
      <c r="H8" s="13">
        <v>2665.2533555185801</v>
      </c>
      <c r="I8" s="74">
        <v>6.0729033621149675E-3</v>
      </c>
      <c r="J8" s="74">
        <v>-1.6215819783582885E-2</v>
      </c>
      <c r="K8" s="14">
        <v>62.377813744769107</v>
      </c>
      <c r="L8" s="74">
        <v>2.9639775141499625E-2</v>
      </c>
      <c r="M8" s="74">
        <v>3.8949335999938217E-3</v>
      </c>
      <c r="N8" s="14">
        <v>28.09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315</v>
      </c>
      <c r="C9" s="13">
        <v>19946</v>
      </c>
      <c r="D9" s="74">
        <v>0.1676618662920033</v>
      </c>
      <c r="E9" s="14">
        <v>42.778870578591238</v>
      </c>
      <c r="F9" s="74">
        <v>-2.6097855558573024E-2</v>
      </c>
      <c r="G9" s="74">
        <v>1.2002857581037141E-3</v>
      </c>
      <c r="H9" s="13">
        <v>2679.2149704201343</v>
      </c>
      <c r="I9" s="74">
        <v>1.474835685262299E-3</v>
      </c>
      <c r="J9" s="74">
        <v>5.238381886902399E-3</v>
      </c>
      <c r="K9" s="14">
        <v>62.629399378321878</v>
      </c>
      <c r="L9" s="74">
        <v>2.8311562307576033E-2</v>
      </c>
      <c r="M9" s="74">
        <v>4.0332550701789316E-3</v>
      </c>
      <c r="N9" s="14">
        <v>28.11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316</v>
      </c>
      <c r="C10" s="13">
        <v>20009</v>
      </c>
      <c r="D10" s="74">
        <v>0.15432098765432101</v>
      </c>
      <c r="E10" s="14">
        <v>42.966023008389001</v>
      </c>
      <c r="F10" s="74">
        <v>-1.6880759856171879E-2</v>
      </c>
      <c r="G10" s="74">
        <v>4.3748801047456265E-3</v>
      </c>
      <c r="H10" s="13">
        <v>2703.2106552051578</v>
      </c>
      <c r="I10" s="74">
        <v>1.4009567871301032E-2</v>
      </c>
      <c r="J10" s="74">
        <v>8.9562372000560053E-3</v>
      </c>
      <c r="K10" s="14">
        <v>62.915077215253618</v>
      </c>
      <c r="L10" s="74">
        <v>3.1420733585636684E-2</v>
      </c>
      <c r="M10" s="74">
        <v>4.5614015105919226E-3</v>
      </c>
      <c r="N10" s="14">
        <v>28.11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359</v>
      </c>
      <c r="C11" s="13">
        <v>20734</v>
      </c>
      <c r="D11" s="74">
        <v>0.14331403363661432</v>
      </c>
      <c r="E11" s="14">
        <v>42.648831949722648</v>
      </c>
      <c r="F11" s="74">
        <v>-2.1350719473217539E-2</v>
      </c>
      <c r="G11" s="74">
        <v>-7.3823695203165673E-3</v>
      </c>
      <c r="H11" s="13">
        <v>2686.7745731648502</v>
      </c>
      <c r="I11" s="74">
        <v>6.7604154753504453E-3</v>
      </c>
      <c r="J11" s="74">
        <v>-6.0802076259425242E-3</v>
      </c>
      <c r="K11" s="14">
        <v>62.997612134658304</v>
      </c>
      <c r="L11" s="74">
        <v>2.8724422025259821E-2</v>
      </c>
      <c r="M11" s="74">
        <v>1.3118464294703536E-3</v>
      </c>
      <c r="N11" s="14">
        <v>29.01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317</v>
      </c>
      <c r="C12" s="13">
        <v>21337</v>
      </c>
      <c r="D12" s="74">
        <v>0.14395239116448644</v>
      </c>
      <c r="E12" s="14">
        <v>42.499411232240519</v>
      </c>
      <c r="F12" s="74">
        <v>-2.2753834604724688E-2</v>
      </c>
      <c r="G12" s="74">
        <v>-3.503512538356901E-3</v>
      </c>
      <c r="H12" s="13">
        <v>2683.5020387120962</v>
      </c>
      <c r="I12" s="74">
        <v>1.0717972982695168E-2</v>
      </c>
      <c r="J12" s="74">
        <v>-1.2180160127460704E-3</v>
      </c>
      <c r="K12" s="14">
        <v>63.142099170455381</v>
      </c>
      <c r="L12" s="74">
        <v>3.4251152649835248E-2</v>
      </c>
      <c r="M12" s="74">
        <v>2.2935319435319901E-3</v>
      </c>
      <c r="N12" s="14">
        <v>29.03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318</v>
      </c>
      <c r="C13" s="13">
        <v>21119</v>
      </c>
      <c r="D13" s="74">
        <v>0.12460727408275196</v>
      </c>
      <c r="E13" s="14">
        <v>42.714788061027903</v>
      </c>
      <c r="F13" s="74">
        <v>-1.4123367246100083E-2</v>
      </c>
      <c r="G13" s="74">
        <v>5.0677602946178624E-3</v>
      </c>
      <c r="H13" s="13">
        <v>2692.0578625881908</v>
      </c>
      <c r="I13" s="74">
        <v>1.4280623868987208E-2</v>
      </c>
      <c r="J13" s="74">
        <v>3.1883053385719506E-3</v>
      </c>
      <c r="K13" s="14">
        <v>63.024024811781032</v>
      </c>
      <c r="L13" s="74">
        <v>2.8810898008349239E-2</v>
      </c>
      <c r="M13" s="74">
        <v>-1.8699783539917192E-3</v>
      </c>
      <c r="N13" s="14">
        <v>29.05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309</v>
      </c>
      <c r="C14" s="13">
        <v>20906</v>
      </c>
      <c r="D14" s="74">
        <v>0.11504613579390899</v>
      </c>
      <c r="E14" s="14">
        <v>42.764236713240216</v>
      </c>
      <c r="F14" s="74">
        <v>-1.3345454453673633E-2</v>
      </c>
      <c r="G14" s="74">
        <v>1.1576471394791898E-3</v>
      </c>
      <c r="H14" s="13">
        <v>2698.7275710322397</v>
      </c>
      <c r="I14" s="74">
        <v>1.0655194750428754E-2</v>
      </c>
      <c r="J14" s="74">
        <v>2.4775501807514644E-3</v>
      </c>
      <c r="K14" s="14">
        <v>63.107114225581107</v>
      </c>
      <c r="L14" s="74">
        <v>2.4325281135569865E-2</v>
      </c>
      <c r="M14" s="74">
        <v>1.3183768261109119E-3</v>
      </c>
      <c r="N14" s="14">
        <v>29.07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320</v>
      </c>
      <c r="C15" s="13">
        <v>21047</v>
      </c>
      <c r="D15" s="74">
        <v>0.10136054421768703</v>
      </c>
      <c r="E15" s="14">
        <v>43.053182002251177</v>
      </c>
      <c r="F15" s="74">
        <v>-1.4116714782582918E-2</v>
      </c>
      <c r="G15" s="74">
        <v>6.7567039942397766E-3</v>
      </c>
      <c r="H15" s="13">
        <v>2717.0376110609591</v>
      </c>
      <c r="I15" s="74">
        <v>7.2251835303809298E-3</v>
      </c>
      <c r="J15" s="74">
        <v>6.7846937294659959E-3</v>
      </c>
      <c r="K15" s="14">
        <v>63.108868722383633</v>
      </c>
      <c r="L15" s="74">
        <v>2.164748975154529E-2</v>
      </c>
      <c r="M15" s="74">
        <v>2.7801886111511465E-5</v>
      </c>
      <c r="N15" s="14">
        <v>29.07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310</v>
      </c>
      <c r="C16" s="13">
        <v>20821</v>
      </c>
      <c r="D16" s="74">
        <v>7.7579960666597669E-2</v>
      </c>
      <c r="E16" s="14">
        <v>42.830609501447931</v>
      </c>
      <c r="F16" s="74">
        <v>-2.4313931248512E-2</v>
      </c>
      <c r="G16" s="74">
        <v>-5.1697108193212715E-3</v>
      </c>
      <c r="H16" s="13">
        <v>2703.1230776619759</v>
      </c>
      <c r="I16" s="74">
        <v>-1.2318524662430219E-3</v>
      </c>
      <c r="J16" s="74">
        <v>-5.1212148636947674E-3</v>
      </c>
      <c r="K16" s="14">
        <v>63.111945151529866</v>
      </c>
      <c r="L16" s="74">
        <v>2.3657280268237546E-2</v>
      </c>
      <c r="M16" s="74">
        <v>4.8747968526718921E-5</v>
      </c>
      <c r="N16" s="14">
        <v>29.1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311</v>
      </c>
      <c r="C17" s="13">
        <v>20745</v>
      </c>
      <c r="D17" s="74">
        <v>6.8283639734280754E-2</v>
      </c>
      <c r="E17" s="14">
        <v>43.164967312066771</v>
      </c>
      <c r="F17" s="74">
        <v>-1.3131756283388474E-2</v>
      </c>
      <c r="G17" s="74">
        <v>7.8065153522397512E-3</v>
      </c>
      <c r="H17" s="13">
        <v>2731.0319595083151</v>
      </c>
      <c r="I17" s="74">
        <v>7.8892779173114214E-3</v>
      </c>
      <c r="J17" s="74">
        <v>1.0324680395418229E-2</v>
      </c>
      <c r="K17" s="14">
        <v>63.26964039527617</v>
      </c>
      <c r="L17" s="74">
        <v>2.1300750464452456E-2</v>
      </c>
      <c r="M17" s="74">
        <v>2.4986592216049708E-3</v>
      </c>
      <c r="N17" s="14">
        <v>30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312</v>
      </c>
      <c r="C18" s="13">
        <v>20965</v>
      </c>
      <c r="D18" s="74">
        <v>7.1501584381069128E-2</v>
      </c>
      <c r="E18" s="14">
        <v>43.43740493796043</v>
      </c>
      <c r="F18" s="74">
        <v>-1.0469101087651644E-2</v>
      </c>
      <c r="G18" s="74">
        <v>6.3115448211517045E-3</v>
      </c>
      <c r="H18" s="13">
        <v>2756.8268304316716</v>
      </c>
      <c r="I18" s="74">
        <v>1.2212132474864079E-2</v>
      </c>
      <c r="J18" s="74">
        <v>9.445100352469149E-3</v>
      </c>
      <c r="K18" s="14">
        <v>63.466655854996766</v>
      </c>
      <c r="L18" s="74">
        <v>2.292119790038516E-2</v>
      </c>
      <c r="M18" s="74">
        <v>3.1139019992802996E-3</v>
      </c>
      <c r="N18" s="14">
        <v>30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313</v>
      </c>
      <c r="C19" s="13">
        <v>21286</v>
      </c>
      <c r="D19" s="74">
        <v>8.0781924346280842E-2</v>
      </c>
      <c r="E19" s="14">
        <v>43.894986713031408</v>
      </c>
      <c r="F19" s="74">
        <v>6.7419010140878921E-3</v>
      </c>
      <c r="G19" s="74">
        <v>1.053427974632748E-2</v>
      </c>
      <c r="H19" s="13">
        <v>2787.8550925490931</v>
      </c>
      <c r="I19" s="74">
        <v>2.9038283023541833E-2</v>
      </c>
      <c r="J19" s="74">
        <v>1.1255063892628758E-2</v>
      </c>
      <c r="K19" s="14">
        <v>63.511924739265119</v>
      </c>
      <c r="L19" s="74">
        <v>2.2147068664764014E-2</v>
      </c>
      <c r="M19" s="74">
        <v>7.1327035682777762E-4</v>
      </c>
      <c r="N19" s="14">
        <v>30.01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314</v>
      </c>
      <c r="C20" s="13">
        <v>21451</v>
      </c>
      <c r="D20" s="74">
        <v>8.1581203045429262E-2</v>
      </c>
      <c r="E20" s="14">
        <v>44.318361103741701</v>
      </c>
      <c r="F20" s="74">
        <v>3.7230651517079716E-2</v>
      </c>
      <c r="G20" s="74">
        <v>9.6451650271169864E-3</v>
      </c>
      <c r="H20" s="13">
        <v>2815.9660621882431</v>
      </c>
      <c r="I20" s="74">
        <v>5.6547234565000215E-2</v>
      </c>
      <c r="J20" s="74">
        <v>1.0083368290654704E-2</v>
      </c>
      <c r="K20" s="14">
        <v>63.539490000466131</v>
      </c>
      <c r="L20" s="74">
        <v>1.8623228131243064E-2</v>
      </c>
      <c r="M20" s="74">
        <v>4.3401709701251789E-4</v>
      </c>
      <c r="N20" s="14">
        <v>30.02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509</v>
      </c>
      <c r="D25" s="74">
        <v>0.35013262599469486</v>
      </c>
      <c r="E25" s="14">
        <v>37.115695230125709</v>
      </c>
      <c r="F25" s="74">
        <v>9.0795093694270745E-2</v>
      </c>
      <c r="G25" s="74">
        <v>-9.0343744267128434E-3</v>
      </c>
      <c r="H25" s="13">
        <v>2746.6518664047153</v>
      </c>
      <c r="I25" s="74">
        <v>0.10289093300518992</v>
      </c>
      <c r="J25" s="74">
        <v>-3.9560498184481041E-3</v>
      </c>
      <c r="K25" s="14">
        <v>74.002436149312359</v>
      </c>
      <c r="L25" s="74">
        <v>1.1089011475063693E-2</v>
      </c>
      <c r="M25" s="74">
        <v>5.1246223655101453E-3</v>
      </c>
      <c r="N25" s="14">
        <v>22.06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315</v>
      </c>
      <c r="C26" s="13">
        <v>513</v>
      </c>
      <c r="D26" s="74">
        <v>0.34645669291338588</v>
      </c>
      <c r="E26" s="14">
        <v>36.68416486131143</v>
      </c>
      <c r="F26" s="74">
        <v>5.526311546108742E-2</v>
      </c>
      <c r="G26" s="74">
        <v>-1.1626627660850541E-2</v>
      </c>
      <c r="H26" s="13">
        <v>2686.8397660818714</v>
      </c>
      <c r="I26" s="74">
        <v>5.2997180390544241E-2</v>
      </c>
      <c r="J26" s="74">
        <v>-2.1776367458296142E-2</v>
      </c>
      <c r="K26" s="14">
        <v>73.24249512670572</v>
      </c>
      <c r="L26" s="74">
        <v>-2.147270228006759E-3</v>
      </c>
      <c r="M26" s="74">
        <v>-1.0269135208918367E-2</v>
      </c>
      <c r="N26" s="14">
        <v>22.07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316</v>
      </c>
      <c r="C27" s="13">
        <v>518</v>
      </c>
      <c r="D27" s="74">
        <v>0.36315789473684212</v>
      </c>
      <c r="E27" s="14">
        <v>37.691958776046803</v>
      </c>
      <c r="F27" s="74">
        <v>6.5102798248888982E-2</v>
      </c>
      <c r="G27" s="74">
        <v>2.7472178214917875E-2</v>
      </c>
      <c r="H27" s="13">
        <v>2781.6563706563707</v>
      </c>
      <c r="I27" s="74">
        <v>8.1719672371295848E-2</v>
      </c>
      <c r="J27" s="74">
        <v>3.5289266509839878E-2</v>
      </c>
      <c r="K27" s="14">
        <v>73.799729729729776</v>
      </c>
      <c r="L27" s="74">
        <v>1.5601192814182818E-2</v>
      </c>
      <c r="M27" s="74">
        <v>7.6080778250395831E-3</v>
      </c>
      <c r="N27" s="14">
        <v>22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359</v>
      </c>
      <c r="C28" s="13">
        <v>546</v>
      </c>
      <c r="D28" s="74">
        <v>0.41085271317829464</v>
      </c>
      <c r="E28" s="14">
        <v>36.631670964640037</v>
      </c>
      <c r="F28" s="74">
        <v>1.9510444949943695E-2</v>
      </c>
      <c r="G28" s="74">
        <v>-2.8130345193961626E-2</v>
      </c>
      <c r="H28" s="13">
        <v>2686.2051282051284</v>
      </c>
      <c r="I28" s="74">
        <v>3.6062601211094725E-2</v>
      </c>
      <c r="J28" s="74">
        <v>-3.4314534123680795E-2</v>
      </c>
      <c r="K28" s="14">
        <v>73.330128205128261</v>
      </c>
      <c r="L28" s="74">
        <v>1.6235396452425555E-2</v>
      </c>
      <c r="M28" s="74">
        <v>-6.3631875932512738E-3</v>
      </c>
      <c r="N28" s="14">
        <v>22.08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317</v>
      </c>
      <c r="C29" s="13">
        <v>563</v>
      </c>
      <c r="D29" s="74">
        <v>0.37317073170731718</v>
      </c>
      <c r="E29" s="14">
        <v>36.853629363453393</v>
      </c>
      <c r="F29" s="74">
        <v>1.0063175501012545E-2</v>
      </c>
      <c r="G29" s="74">
        <v>6.0591939425207464E-3</v>
      </c>
      <c r="H29" s="13">
        <v>2704.0817051509771</v>
      </c>
      <c r="I29" s="74">
        <v>2.0256067767070673E-2</v>
      </c>
      <c r="J29" s="74">
        <v>6.6549560039719236E-3</v>
      </c>
      <c r="K29" s="14">
        <v>73.373552397868622</v>
      </c>
      <c r="L29" s="74">
        <v>1.0091341327241654E-2</v>
      </c>
      <c r="M29" s="74">
        <v>5.9217396455224502E-4</v>
      </c>
      <c r="N29" s="14">
        <v>22.1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318</v>
      </c>
      <c r="C30" s="13">
        <v>558</v>
      </c>
      <c r="D30" s="74">
        <v>0.26244343891402711</v>
      </c>
      <c r="E30" s="14">
        <v>36.019006741772479</v>
      </c>
      <c r="F30" s="74">
        <v>1.447202425784555E-3</v>
      </c>
      <c r="G30" s="74">
        <v>-2.2646958687563723E-2</v>
      </c>
      <c r="H30" s="13">
        <v>2632.1702508960575</v>
      </c>
      <c r="I30" s="74">
        <v>-1.1082150096957122E-3</v>
      </c>
      <c r="J30" s="74">
        <v>-2.6593669162413347E-2</v>
      </c>
      <c r="K30" s="14">
        <v>73.077258064516229</v>
      </c>
      <c r="L30" s="74">
        <v>-2.5517245734875127E-3</v>
      </c>
      <c r="M30" s="74">
        <v>-4.0381625758793005E-3</v>
      </c>
      <c r="N30" s="14">
        <v>22.11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309</v>
      </c>
      <c r="C31" s="13">
        <v>578</v>
      </c>
      <c r="D31" s="74">
        <v>0.38942307692307687</v>
      </c>
      <c r="E31" s="14">
        <v>35.78519712658143</v>
      </c>
      <c r="F31" s="74">
        <v>-2.5550758737098112E-2</v>
      </c>
      <c r="G31" s="74">
        <v>-6.4912843618170069E-3</v>
      </c>
      <c r="H31" s="13">
        <v>2599.628027681661</v>
      </c>
      <c r="I31" s="74">
        <v>-4.2940847373798663E-2</v>
      </c>
      <c r="J31" s="74">
        <v>-1.2363266853015364E-2</v>
      </c>
      <c r="K31" s="14">
        <v>72.645346020761295</v>
      </c>
      <c r="L31" s="74">
        <v>-1.7846069246421403E-2</v>
      </c>
      <c r="M31" s="74">
        <v>-5.9103482423166209E-3</v>
      </c>
      <c r="N31" s="14">
        <v>23.02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320</v>
      </c>
      <c r="C32" s="13">
        <v>583</v>
      </c>
      <c r="D32" s="74">
        <v>0.31011235955056171</v>
      </c>
      <c r="E32" s="14">
        <v>35.08666396900459</v>
      </c>
      <c r="F32" s="74">
        <v>-3.1192889595037521E-2</v>
      </c>
      <c r="G32" s="74">
        <v>-1.9520170731656128E-2</v>
      </c>
      <c r="H32" s="13">
        <v>2546.2349914236706</v>
      </c>
      <c r="I32" s="74">
        <v>-4.1669355242786366E-2</v>
      </c>
      <c r="J32" s="74">
        <v>-2.0538721574565488E-2</v>
      </c>
      <c r="K32" s="14">
        <v>72.569879931389423</v>
      </c>
      <c r="L32" s="74">
        <v>-1.0813778651324824E-2</v>
      </c>
      <c r="M32" s="74">
        <v>-1.0388289616006796E-3</v>
      </c>
      <c r="N32" s="14">
        <v>23.07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310</v>
      </c>
      <c r="C33" s="13">
        <v>561</v>
      </c>
      <c r="D33" s="74">
        <v>0.22757111597374169</v>
      </c>
      <c r="E33" s="14">
        <v>35.145198086341196</v>
      </c>
      <c r="F33" s="74">
        <v>-4.6458112522046013E-2</v>
      </c>
      <c r="G33" s="74">
        <v>1.6682725205312554E-3</v>
      </c>
      <c r="H33" s="13">
        <v>2554.6631016042779</v>
      </c>
      <c r="I33" s="74">
        <v>-5.2704378245783778E-2</v>
      </c>
      <c r="J33" s="74">
        <v>3.3100284180349604E-3</v>
      </c>
      <c r="K33" s="14">
        <v>72.688823529411835</v>
      </c>
      <c r="L33" s="74">
        <v>-6.5505939547749747E-3</v>
      </c>
      <c r="M33" s="74">
        <v>1.6390215628696581E-3</v>
      </c>
      <c r="N33" s="14">
        <v>23.07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311</v>
      </c>
      <c r="C34" s="13">
        <v>554</v>
      </c>
      <c r="D34" s="74">
        <v>0.17124735729386886</v>
      </c>
      <c r="E34" s="14">
        <v>36.144885469295744</v>
      </c>
      <c r="F34" s="74">
        <v>-9.8551323687798842E-3</v>
      </c>
      <c r="G34" s="74">
        <v>2.8444494195156267E-2</v>
      </c>
      <c r="H34" s="13">
        <v>2615.4765342960291</v>
      </c>
      <c r="I34" s="74">
        <v>-2.2531265903439568E-2</v>
      </c>
      <c r="J34" s="74">
        <v>2.3804873782989899E-2</v>
      </c>
      <c r="K34" s="14">
        <v>72.360902527075837</v>
      </c>
      <c r="L34" s="74">
        <v>-1.2802301914653702E-2</v>
      </c>
      <c r="M34" s="74">
        <v>-4.5112987996471787E-3</v>
      </c>
      <c r="N34" s="14">
        <v>23.09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312</v>
      </c>
      <c r="C35" s="13">
        <v>571</v>
      </c>
      <c r="D35" s="74">
        <v>0.22532188841201717</v>
      </c>
      <c r="E35" s="14">
        <v>35.347120029358663</v>
      </c>
      <c r="F35" s="74">
        <v>-4.0636861396063817E-2</v>
      </c>
      <c r="G35" s="74">
        <v>-2.2071322943180038E-2</v>
      </c>
      <c r="H35" s="13">
        <v>2548.8003502626971</v>
      </c>
      <c r="I35" s="74">
        <v>-6.1014064126158285E-2</v>
      </c>
      <c r="J35" s="74">
        <v>-2.5492939110340118E-2</v>
      </c>
      <c r="K35" s="14">
        <v>72.107723292469387</v>
      </c>
      <c r="L35" s="74">
        <v>-2.1240343630199665E-2</v>
      </c>
      <c r="M35" s="74">
        <v>-3.4988401991215001E-3</v>
      </c>
      <c r="N35" s="14">
        <v>24.04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313</v>
      </c>
      <c r="C36" s="13">
        <v>565</v>
      </c>
      <c r="D36" s="74">
        <v>0.17463617463617465</v>
      </c>
      <c r="E36" s="14">
        <v>34.947809134059128</v>
      </c>
      <c r="F36" s="74">
        <v>-6.6915564258677507E-2</v>
      </c>
      <c r="G36" s="74">
        <v>-1.1296843843794813E-2</v>
      </c>
      <c r="H36" s="13">
        <v>2516.2725663716815</v>
      </c>
      <c r="I36" s="74">
        <v>-8.7500641272380886E-2</v>
      </c>
      <c r="J36" s="74">
        <v>-1.2761997575707729E-2</v>
      </c>
      <c r="K36" s="14">
        <v>72.000867256637122</v>
      </c>
      <c r="L36" s="74">
        <v>-2.2061322882691581E-2</v>
      </c>
      <c r="M36" s="74">
        <v>-1.4818944622458918E-3</v>
      </c>
      <c r="N36" s="14">
        <v>24.06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314</v>
      </c>
      <c r="C37" s="13">
        <v>569</v>
      </c>
      <c r="D37" s="74">
        <v>0.11787819253438103</v>
      </c>
      <c r="E37" s="14">
        <v>34.487440746124875</v>
      </c>
      <c r="F37" s="74">
        <v>-7.081248155814035E-2</v>
      </c>
      <c r="G37" s="74">
        <v>-1.3173025701505026E-2</v>
      </c>
      <c r="H37" s="13">
        <v>2490.370826010545</v>
      </c>
      <c r="I37" s="74">
        <v>-9.3306706805050821E-2</v>
      </c>
      <c r="J37" s="74">
        <v>-1.0293694215521842E-2</v>
      </c>
      <c r="K37" s="14">
        <v>72.210949033391856</v>
      </c>
      <c r="L37" s="74">
        <v>-2.420848838416445E-2</v>
      </c>
      <c r="M37" s="74">
        <v>2.917767309745356E-3</v>
      </c>
      <c r="N37" s="14">
        <v>24.11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2282</v>
      </c>
      <c r="D42" s="74">
        <v>0.17628865979381447</v>
      </c>
      <c r="E42" s="14">
        <v>57.523927906657448</v>
      </c>
      <c r="F42" s="74">
        <v>5.0720246949937042E-2</v>
      </c>
      <c r="G42" s="74">
        <v>5.8130763546460074E-3</v>
      </c>
      <c r="H42" s="13">
        <v>3339.2037686240142</v>
      </c>
      <c r="I42" s="74">
        <v>7.3329395803981789E-2</v>
      </c>
      <c r="J42" s="74">
        <v>-1.5579382276997844E-3</v>
      </c>
      <c r="K42" s="14">
        <v>58.048952673093737</v>
      </c>
      <c r="L42" s="74">
        <v>2.1517762620141045E-2</v>
      </c>
      <c r="M42" s="74">
        <v>-7.3284139524814051E-3</v>
      </c>
      <c r="N42" s="14">
        <v>27.07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315</v>
      </c>
      <c r="C43" s="13">
        <v>2343</v>
      </c>
      <c r="D43" s="74">
        <v>0.20586721564590849</v>
      </c>
      <c r="E43" s="14">
        <v>58.51578167262339</v>
      </c>
      <c r="F43" s="74">
        <v>4.5562017214658246E-2</v>
      </c>
      <c r="G43" s="74">
        <v>1.7242455480011687E-2</v>
      </c>
      <c r="H43" s="13">
        <v>3388.1476739223217</v>
      </c>
      <c r="I43" s="74">
        <v>6.2539765390769775E-2</v>
      </c>
      <c r="J43" s="74">
        <v>1.4657358067871273E-2</v>
      </c>
      <c r="K43" s="14">
        <v>57.901434058898793</v>
      </c>
      <c r="L43" s="74">
        <v>1.6237915969193217E-2</v>
      </c>
      <c r="M43" s="74">
        <v>-2.5412795132705446E-3</v>
      </c>
      <c r="N43" s="14">
        <v>27.05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316</v>
      </c>
      <c r="C44" s="13">
        <v>2351</v>
      </c>
      <c r="D44" s="74">
        <v>0.21876620010368075</v>
      </c>
      <c r="E44" s="14">
        <v>58.806585190292452</v>
      </c>
      <c r="F44" s="74">
        <v>5.3213984894994404E-2</v>
      </c>
      <c r="G44" s="74">
        <v>4.9696596261161741E-3</v>
      </c>
      <c r="H44" s="13">
        <v>3430.56656741812</v>
      </c>
      <c r="I44" s="74">
        <v>8.0146025630001949E-2</v>
      </c>
      <c r="J44" s="74">
        <v>1.2519788857576986E-2</v>
      </c>
      <c r="K44" s="14">
        <v>58.336435559336365</v>
      </c>
      <c r="L44" s="74">
        <v>2.5571290470181918E-2</v>
      </c>
      <c r="M44" s="74">
        <v>7.51279320638365E-3</v>
      </c>
      <c r="N44" s="14">
        <v>27.05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359</v>
      </c>
      <c r="C45" s="13">
        <v>2389</v>
      </c>
      <c r="D45" s="74">
        <v>0.187375745526839</v>
      </c>
      <c r="E45" s="14">
        <v>58.567136095399398</v>
      </c>
      <c r="F45" s="74">
        <v>6.0947040465828772E-2</v>
      </c>
      <c r="G45" s="74">
        <v>-4.0718075045204083E-3</v>
      </c>
      <c r="H45" s="13">
        <v>3442.2423608204272</v>
      </c>
      <c r="I45" s="74">
        <v>9.30246108177466E-2</v>
      </c>
      <c r="J45" s="74">
        <v>3.4034592166780619E-3</v>
      </c>
      <c r="K45" s="14">
        <v>58.774298869820001</v>
      </c>
      <c r="L45" s="74">
        <v>3.0234845971042423E-2</v>
      </c>
      <c r="M45" s="74">
        <v>7.5058290120977311E-3</v>
      </c>
      <c r="N45" s="14">
        <v>27.08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317</v>
      </c>
      <c r="C46" s="13">
        <v>2412</v>
      </c>
      <c r="D46" s="74">
        <v>0.1864240039350713</v>
      </c>
      <c r="E46" s="14">
        <v>60.122408949095359</v>
      </c>
      <c r="F46" s="74">
        <v>7.7876975880760479E-2</v>
      </c>
      <c r="G46" s="74">
        <v>2.6555385108170348E-2</v>
      </c>
      <c r="H46" s="13">
        <v>3527.1902985074626</v>
      </c>
      <c r="I46" s="74">
        <v>0.10450545239435138</v>
      </c>
      <c r="J46" s="74">
        <v>2.4678081547630626E-2</v>
      </c>
      <c r="K46" s="14">
        <v>58.66681592039793</v>
      </c>
      <c r="L46" s="74">
        <v>2.4704560083799842E-2</v>
      </c>
      <c r="M46" s="74">
        <v>-1.8287406483594726E-3</v>
      </c>
      <c r="N46" s="14">
        <v>27.05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318</v>
      </c>
      <c r="C47" s="13">
        <v>2445</v>
      </c>
      <c r="D47" s="74">
        <v>0.17717862301396248</v>
      </c>
      <c r="E47" s="14">
        <v>59.684469538353753</v>
      </c>
      <c r="F47" s="74">
        <v>7.3250263402807381E-2</v>
      </c>
      <c r="G47" s="74">
        <v>-7.2841294684715674E-3</v>
      </c>
      <c r="H47" s="13">
        <v>3497.1186094069531</v>
      </c>
      <c r="I47" s="74">
        <v>0.11009926266062831</v>
      </c>
      <c r="J47" s="74">
        <v>-8.5256781051009645E-3</v>
      </c>
      <c r="K47" s="14">
        <v>58.593443762781114</v>
      </c>
      <c r="L47" s="74">
        <v>3.4334023027386751E-2</v>
      </c>
      <c r="M47" s="74">
        <v>-1.2506585957616778E-3</v>
      </c>
      <c r="N47" s="14">
        <v>27.09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309</v>
      </c>
      <c r="C48" s="13">
        <v>2352</v>
      </c>
      <c r="D48" s="74">
        <v>0.12267303102625293</v>
      </c>
      <c r="E48" s="14">
        <v>59.251900151872505</v>
      </c>
      <c r="F48" s="74">
        <v>2.2518586171869526E-2</v>
      </c>
      <c r="G48" s="74">
        <v>-7.2476037707477348E-3</v>
      </c>
      <c r="H48" s="13">
        <v>3462.1832482993195</v>
      </c>
      <c r="I48" s="74">
        <v>2.8965848956564066E-2</v>
      </c>
      <c r="J48" s="74">
        <v>-9.9897558560525512E-3</v>
      </c>
      <c r="K48" s="14">
        <v>58.431598639455721</v>
      </c>
      <c r="L48" s="74">
        <v>6.3052768642886114E-3</v>
      </c>
      <c r="M48" s="74">
        <v>-2.7621712077656735E-3</v>
      </c>
      <c r="N48" s="14">
        <v>28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320</v>
      </c>
      <c r="C49" s="13">
        <v>2447</v>
      </c>
      <c r="D49" s="74">
        <v>0.13919925512104281</v>
      </c>
      <c r="E49" s="14">
        <v>59.038748180012313</v>
      </c>
      <c r="F49" s="74">
        <v>2.6811093226120075E-2</v>
      </c>
      <c r="G49" s="74">
        <v>-3.5973862663281064E-3</v>
      </c>
      <c r="H49" s="13">
        <v>3478.0551695954227</v>
      </c>
      <c r="I49" s="74">
        <v>4.0520822121421274E-2</v>
      </c>
      <c r="J49" s="74">
        <v>4.5843677696435492E-3</v>
      </c>
      <c r="K49" s="14">
        <v>58.911397629750645</v>
      </c>
      <c r="L49" s="74">
        <v>1.3351753779973885E-2</v>
      </c>
      <c r="M49" s="74">
        <v>8.2112932294640117E-3</v>
      </c>
      <c r="N49" s="14">
        <v>28.02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310</v>
      </c>
      <c r="C50" s="13">
        <v>2440</v>
      </c>
      <c r="D50" s="74">
        <v>0.10307414104882451</v>
      </c>
      <c r="E50" s="14">
        <v>58.291127266698588</v>
      </c>
      <c r="F50" s="74">
        <v>-3.2575169384596592E-4</v>
      </c>
      <c r="G50" s="74">
        <v>-1.2663224346054713E-2</v>
      </c>
      <c r="H50" s="13">
        <v>3420.8360655737706</v>
      </c>
      <c r="I50" s="74">
        <v>1.2109943822047331E-3</v>
      </c>
      <c r="J50" s="74">
        <v>-1.6451465325177161E-2</v>
      </c>
      <c r="K50" s="14">
        <v>58.685364754098281</v>
      </c>
      <c r="L50" s="74">
        <v>1.5372468368115566E-3</v>
      </c>
      <c r="M50" s="74">
        <v>-3.8368275876418112E-3</v>
      </c>
      <c r="N50" s="14">
        <v>28.03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311</v>
      </c>
      <c r="C51" s="13">
        <v>2455</v>
      </c>
      <c r="D51" s="74">
        <v>9.941782355575457E-2</v>
      </c>
      <c r="E51" s="14">
        <v>58.714621838702122</v>
      </c>
      <c r="F51" s="74">
        <v>8.0287763215232122E-3</v>
      </c>
      <c r="G51" s="74">
        <v>7.2651635310794216E-3</v>
      </c>
      <c r="H51" s="13">
        <v>3491.9979633401222</v>
      </c>
      <c r="I51" s="74">
        <v>2.6544560121518401E-2</v>
      </c>
      <c r="J51" s="74">
        <v>2.0802486995066038E-2</v>
      </c>
      <c r="K51" s="14">
        <v>59.474077393075348</v>
      </c>
      <c r="L51" s="74">
        <v>1.8368308757575891E-2</v>
      </c>
      <c r="M51" s="74">
        <v>1.343968197662071E-2</v>
      </c>
      <c r="N51" s="14">
        <v>28.05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312</v>
      </c>
      <c r="C52" s="13">
        <v>2430</v>
      </c>
      <c r="D52" s="74">
        <v>6.7662565905096672E-2</v>
      </c>
      <c r="E52" s="14">
        <v>57.66485372286111</v>
      </c>
      <c r="F52" s="74">
        <v>-2.2657664008400857E-3</v>
      </c>
      <c r="G52" s="74">
        <v>-1.7879159959930946E-2</v>
      </c>
      <c r="H52" s="13">
        <v>3415.9909465020578</v>
      </c>
      <c r="I52" s="74">
        <v>1.2164571776553057E-2</v>
      </c>
      <c r="J52" s="74">
        <v>-2.1766054171853844E-2</v>
      </c>
      <c r="K52" s="14">
        <v>59.238699588477331</v>
      </c>
      <c r="L52" s="74">
        <v>1.4463108202009023E-2</v>
      </c>
      <c r="M52" s="74">
        <v>-3.9576537361372122E-3</v>
      </c>
      <c r="N52" s="14">
        <v>28.08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313</v>
      </c>
      <c r="C53" s="13">
        <v>2444</v>
      </c>
      <c r="D53" s="74">
        <v>8.1415929203539905E-2</v>
      </c>
      <c r="E53" s="14">
        <v>58.714333278960034</v>
      </c>
      <c r="F53" s="74">
        <v>2.6627463222796299E-2</v>
      </c>
      <c r="G53" s="74">
        <v>1.819963961311255E-2</v>
      </c>
      <c r="H53" s="13">
        <v>3471.3285597381341</v>
      </c>
      <c r="I53" s="74">
        <v>3.7948171010304677E-2</v>
      </c>
      <c r="J53" s="74">
        <v>1.6199578424744177E-2</v>
      </c>
      <c r="K53" s="14">
        <v>59.122336333878906</v>
      </c>
      <c r="L53" s="74">
        <v>1.102708450051626E-2</v>
      </c>
      <c r="M53" s="74">
        <v>-1.9643114282856811E-3</v>
      </c>
      <c r="N53" s="14">
        <v>28.09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314</v>
      </c>
      <c r="C54" s="13">
        <v>2466</v>
      </c>
      <c r="D54" s="74">
        <v>8.0631025416301405E-2</v>
      </c>
      <c r="E54" s="14">
        <v>59.911503736434717</v>
      </c>
      <c r="F54" s="74">
        <v>4.1505785794939465E-2</v>
      </c>
      <c r="G54" s="74">
        <v>2.0389747964721927E-2</v>
      </c>
      <c r="H54" s="13">
        <v>3529.48702351987</v>
      </c>
      <c r="I54" s="74">
        <v>5.6984619113036539E-2</v>
      </c>
      <c r="J54" s="74">
        <v>1.6753949613494079E-2</v>
      </c>
      <c r="K54" s="14">
        <v>58.911674776966748</v>
      </c>
      <c r="L54" s="74">
        <v>1.486197535262157E-2</v>
      </c>
      <c r="M54" s="74">
        <v>-3.5631466882921625E-3</v>
      </c>
      <c r="N54" s="14">
        <v>28.08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10614</v>
      </c>
      <c r="D59" s="74">
        <v>0.13518716577540113</v>
      </c>
      <c r="E59" s="14">
        <v>45.478155498840295</v>
      </c>
      <c r="F59" s="74">
        <v>-5.5492656082784309E-2</v>
      </c>
      <c r="G59" s="74">
        <v>-2.5303421944498528E-2</v>
      </c>
      <c r="H59" s="13">
        <v>2687.6745807424159</v>
      </c>
      <c r="I59" s="74">
        <v>-2.4692152245977539E-2</v>
      </c>
      <c r="J59" s="74">
        <v>-2.1105778748349513E-2</v>
      </c>
      <c r="K59" s="14">
        <v>59.098143960806688</v>
      </c>
      <c r="L59" s="74">
        <v>3.2610126363936898E-2</v>
      </c>
      <c r="M59" s="74">
        <v>4.3066153002437879E-3</v>
      </c>
      <c r="N59" s="14">
        <v>28.01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315</v>
      </c>
      <c r="C60" s="13">
        <v>10534</v>
      </c>
      <c r="D60" s="74">
        <v>0.11423735984768357</v>
      </c>
      <c r="E60" s="14">
        <v>45.615877421534385</v>
      </c>
      <c r="F60" s="74">
        <v>-5.1804436656268105E-2</v>
      </c>
      <c r="G60" s="74">
        <v>3.0283093318856924E-3</v>
      </c>
      <c r="H60" s="13">
        <v>2710.9146573001708</v>
      </c>
      <c r="I60" s="74">
        <v>-2.0748025174164186E-2</v>
      </c>
      <c r="J60" s="74">
        <v>8.6469086414975305E-3</v>
      </c>
      <c r="K60" s="14">
        <v>59.429190241124239</v>
      </c>
      <c r="L60" s="74">
        <v>3.2753171057441133E-2</v>
      </c>
      <c r="M60" s="74">
        <v>5.6016358235733144E-3</v>
      </c>
      <c r="N60" s="14">
        <v>28.05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316</v>
      </c>
      <c r="C61" s="13">
        <v>10482</v>
      </c>
      <c r="D61" s="74">
        <v>8.2739386427022055E-2</v>
      </c>
      <c r="E61" s="14">
        <v>46.11002634595458</v>
      </c>
      <c r="F61" s="74">
        <v>-3.588622505205441E-2</v>
      </c>
      <c r="G61" s="74">
        <v>1.0832827347675211E-2</v>
      </c>
      <c r="H61" s="13">
        <v>2762.3775996947147</v>
      </c>
      <c r="I61" s="74">
        <v>-1.8140723831515659E-3</v>
      </c>
      <c r="J61" s="74">
        <v>1.8983608449627987E-2</v>
      </c>
      <c r="K61" s="14">
        <v>59.908393436367433</v>
      </c>
      <c r="L61" s="74">
        <v>3.5340385703692023E-2</v>
      </c>
      <c r="M61" s="74">
        <v>8.0634313423908477E-3</v>
      </c>
      <c r="N61" s="14">
        <v>28.05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359</v>
      </c>
      <c r="C62" s="13">
        <v>10855</v>
      </c>
      <c r="D62" s="74">
        <v>7.0301715637941298E-2</v>
      </c>
      <c r="E62" s="14">
        <v>45.494591602522995</v>
      </c>
      <c r="F62" s="74">
        <v>-4.4362351217548501E-2</v>
      </c>
      <c r="G62" s="74">
        <v>-1.3347091559091639E-2</v>
      </c>
      <c r="H62" s="13">
        <v>2727.2815292491941</v>
      </c>
      <c r="I62" s="74">
        <v>-1.6432001138634966E-2</v>
      </c>
      <c r="J62" s="74">
        <v>-1.2705022821427159E-2</v>
      </c>
      <c r="K62" s="14">
        <v>59.947379087978163</v>
      </c>
      <c r="L62" s="74">
        <v>2.922692519962844E-2</v>
      </c>
      <c r="M62" s="74">
        <v>6.5075441644313337E-4</v>
      </c>
      <c r="N62" s="14">
        <v>28.07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317</v>
      </c>
      <c r="C63" s="13">
        <v>11166</v>
      </c>
      <c r="D63" s="74">
        <v>7.0463042853034175E-2</v>
      </c>
      <c r="E63" s="14">
        <v>45.412282763071339</v>
      </c>
      <c r="F63" s="74">
        <v>-4.3576297592719082E-2</v>
      </c>
      <c r="G63" s="74">
        <v>-1.8092005346651563E-3</v>
      </c>
      <c r="H63" s="13">
        <v>2728.3024359663264</v>
      </c>
      <c r="I63" s="74">
        <v>-8.0613392983963639E-3</v>
      </c>
      <c r="J63" s="74">
        <v>3.7433125483499197E-4</v>
      </c>
      <c r="K63" s="14">
        <v>60.078513344080235</v>
      </c>
      <c r="L63" s="74">
        <v>3.7133080458935597E-2</v>
      </c>
      <c r="M63" s="74">
        <v>2.1874893964859421E-3</v>
      </c>
      <c r="N63" s="14">
        <v>28.09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318</v>
      </c>
      <c r="C64" s="13">
        <v>11013</v>
      </c>
      <c r="D64" s="74">
        <v>5.8535178777393337E-2</v>
      </c>
      <c r="E64" s="14">
        <v>45.843887326303523</v>
      </c>
      <c r="F64" s="74">
        <v>-3.898988516443469E-2</v>
      </c>
      <c r="G64" s="74">
        <v>9.5041371402531105E-3</v>
      </c>
      <c r="H64" s="13">
        <v>2746.8070462181058</v>
      </c>
      <c r="I64" s="74">
        <v>-9.1611686782694379E-3</v>
      </c>
      <c r="J64" s="74">
        <v>6.7824629732538E-3</v>
      </c>
      <c r="K64" s="14">
        <v>59.916538636157277</v>
      </c>
      <c r="L64" s="74">
        <v>3.1038920429333094E-2</v>
      </c>
      <c r="M64" s="74">
        <v>-2.6960505329967077E-3</v>
      </c>
      <c r="N64" s="14">
        <v>28.11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309</v>
      </c>
      <c r="C65" s="13">
        <v>10900</v>
      </c>
      <c r="D65" s="74">
        <v>6.1240385551552867E-2</v>
      </c>
      <c r="E65" s="14">
        <v>46.6051412642922</v>
      </c>
      <c r="F65" s="74">
        <v>-1.1507526741434959E-2</v>
      </c>
      <c r="G65" s="74">
        <v>1.6605353131820877E-2</v>
      </c>
      <c r="H65" s="13">
        <v>2795.3763302752295</v>
      </c>
      <c r="I65" s="74">
        <v>1.5557384624253157E-2</v>
      </c>
      <c r="J65" s="74">
        <v>1.7682088053471157E-2</v>
      </c>
      <c r="K65" s="14">
        <v>59.979999082568668</v>
      </c>
      <c r="L65" s="74">
        <v>2.7379987301743069E-2</v>
      </c>
      <c r="M65" s="74">
        <v>1.0591474049719274E-3</v>
      </c>
      <c r="N65" s="14">
        <v>29.02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320</v>
      </c>
      <c r="C66" s="13">
        <v>10916</v>
      </c>
      <c r="D66" s="74">
        <v>4.7098321342925686E-2</v>
      </c>
      <c r="E66" s="14">
        <v>47.202761241068558</v>
      </c>
      <c r="F66" s="74">
        <v>-5.2293415463430248E-3</v>
      </c>
      <c r="G66" s="74">
        <v>1.2823048285323768E-2</v>
      </c>
      <c r="H66" s="13">
        <v>2833.7216013191646</v>
      </c>
      <c r="I66" s="74">
        <v>2.2436023613099376E-2</v>
      </c>
      <c r="J66" s="74">
        <v>1.371739133247929E-2</v>
      </c>
      <c r="K66" s="14">
        <v>60.032962623671629</v>
      </c>
      <c r="L66" s="74">
        <v>2.7810797317290525E-2</v>
      </c>
      <c r="M66" s="74">
        <v>8.8302003856410849E-4</v>
      </c>
      <c r="N66" s="14">
        <v>29.01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310</v>
      </c>
      <c r="C67" s="13">
        <v>10742</v>
      </c>
      <c r="D67" s="74">
        <v>1.8006065200909749E-2</v>
      </c>
      <c r="E67" s="14">
        <v>47.033241938988915</v>
      </c>
      <c r="F67" s="74">
        <v>-4.2036193971516367E-3</v>
      </c>
      <c r="G67" s="74">
        <v>-3.5913005430739942E-3</v>
      </c>
      <c r="H67" s="13">
        <v>2814.2583317817912</v>
      </c>
      <c r="I67" s="74">
        <v>2.6170213482944682E-2</v>
      </c>
      <c r="J67" s="74">
        <v>-6.8684480254915803E-3</v>
      </c>
      <c r="K67" s="14">
        <v>59.835516663563638</v>
      </c>
      <c r="L67" s="74">
        <v>3.0502051897103977E-2</v>
      </c>
      <c r="M67" s="74">
        <v>-3.2889591231024529E-3</v>
      </c>
      <c r="N67" s="14">
        <v>29.04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311</v>
      </c>
      <c r="C68" s="13">
        <v>10689</v>
      </c>
      <c r="D68" s="74">
        <v>2.1111960259839524E-2</v>
      </c>
      <c r="E68" s="14">
        <v>47.88512580734902</v>
      </c>
      <c r="F68" s="74">
        <v>2.0871082582979206E-2</v>
      </c>
      <c r="G68" s="74">
        <v>1.8112378250794592E-2</v>
      </c>
      <c r="H68" s="13">
        <v>2873.4392365983722</v>
      </c>
      <c r="I68" s="74">
        <v>4.6977750083477154E-2</v>
      </c>
      <c r="J68" s="74">
        <v>2.1028952512370136E-2</v>
      </c>
      <c r="K68" s="14">
        <v>60.006926747123217</v>
      </c>
      <c r="L68" s="74">
        <v>2.5572932710018259E-2</v>
      </c>
      <c r="M68" s="74">
        <v>2.8646879498570588E-3</v>
      </c>
      <c r="N68" s="14">
        <v>29.06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312</v>
      </c>
      <c r="C69" s="13">
        <v>10852</v>
      </c>
      <c r="D69" s="74">
        <v>2.960151802656541E-2</v>
      </c>
      <c r="E69" s="14">
        <v>48.302836095492474</v>
      </c>
      <c r="F69" s="74">
        <v>2.3369260440865736E-2</v>
      </c>
      <c r="G69" s="74">
        <v>8.723174077561735E-3</v>
      </c>
      <c r="H69" s="13">
        <v>2908.039531883524</v>
      </c>
      <c r="I69" s="74">
        <v>4.8161026563467102E-2</v>
      </c>
      <c r="J69" s="74">
        <v>1.2041422294390314E-2</v>
      </c>
      <c r="K69" s="14">
        <v>60.204322705492167</v>
      </c>
      <c r="L69" s="74">
        <v>2.422563104144948E-2</v>
      </c>
      <c r="M69" s="74">
        <v>3.2895528744674163E-3</v>
      </c>
      <c r="N69" s="14">
        <v>29.06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313</v>
      </c>
      <c r="C70" s="13">
        <v>11117</v>
      </c>
      <c r="D70" s="74">
        <v>4.6207415772633098E-2</v>
      </c>
      <c r="E70" s="14">
        <v>48.932127325517264</v>
      </c>
      <c r="F70" s="74">
        <v>4.8722766744002888E-2</v>
      </c>
      <c r="G70" s="74">
        <v>1.3028038949528975E-2</v>
      </c>
      <c r="H70" s="13">
        <v>2958.2515966537735</v>
      </c>
      <c r="I70" s="74">
        <v>7.7442713385686979E-2</v>
      </c>
      <c r="J70" s="74">
        <v>1.7266637616073721E-2</v>
      </c>
      <c r="K70" s="14">
        <v>60.456222901862191</v>
      </c>
      <c r="L70" s="74">
        <v>2.7385642376060781E-2</v>
      </c>
      <c r="M70" s="74">
        <v>4.1840882024746229E-3</v>
      </c>
      <c r="N70" s="14">
        <v>29.08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314</v>
      </c>
      <c r="C71" s="13">
        <v>11169</v>
      </c>
      <c r="D71" s="74">
        <v>5.2289429055963899E-2</v>
      </c>
      <c r="E71" s="14">
        <v>49.889199740589284</v>
      </c>
      <c r="F71" s="74">
        <v>9.6992593331131749E-2</v>
      </c>
      <c r="G71" s="74">
        <v>1.9559182634860006E-2</v>
      </c>
      <c r="H71" s="13">
        <v>3018.7420538991851</v>
      </c>
      <c r="I71" s="74">
        <v>0.12317989518854566</v>
      </c>
      <c r="J71" s="74">
        <v>2.0448043470621347E-2</v>
      </c>
      <c r="K71" s="14">
        <v>60.50892917897761</v>
      </c>
      <c r="L71" s="74">
        <v>2.3871903982408238E-2</v>
      </c>
      <c r="M71" s="74">
        <v>8.7180896499239324E-4</v>
      </c>
      <c r="N71" s="14">
        <v>29.07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5578</v>
      </c>
      <c r="D76" s="74">
        <v>0.25348314606741562</v>
      </c>
      <c r="E76" s="14">
        <v>36.842710176195666</v>
      </c>
      <c r="F76" s="74">
        <v>1.528045891276042E-2</v>
      </c>
      <c r="G76" s="74">
        <v>-2.1198435454456654E-2</v>
      </c>
      <c r="H76" s="13">
        <v>2506.1819648619576</v>
      </c>
      <c r="I76" s="74">
        <v>3.6845312468107627E-2</v>
      </c>
      <c r="J76" s="74">
        <v>-1.5268392540340847E-2</v>
      </c>
      <c r="K76" s="14">
        <v>68.023822158480058</v>
      </c>
      <c r="L76" s="74">
        <v>2.1240292143946737E-2</v>
      </c>
      <c r="M76" s="74">
        <v>6.0584730643225004E-3</v>
      </c>
      <c r="N76" s="14">
        <v>30.1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315</v>
      </c>
      <c r="C77" s="13">
        <v>5695</v>
      </c>
      <c r="D77" s="74">
        <v>0.24372133653636174</v>
      </c>
      <c r="E77" s="14">
        <v>36.503727361571215</v>
      </c>
      <c r="F77" s="74">
        <v>-4.3823363717193642E-3</v>
      </c>
      <c r="G77" s="74">
        <v>-9.2008110424913747E-3</v>
      </c>
      <c r="H77" s="13">
        <v>2492.1362598770852</v>
      </c>
      <c r="I77" s="74">
        <v>1.3834547697732846E-2</v>
      </c>
      <c r="J77" s="74">
        <v>-5.6044234544022631E-3</v>
      </c>
      <c r="K77" s="14">
        <v>68.270733977173151</v>
      </c>
      <c r="L77" s="74">
        <v>1.8297067975939107E-2</v>
      </c>
      <c r="M77" s="74">
        <v>3.6297845498574066E-3</v>
      </c>
      <c r="N77" s="14">
        <v>31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316</v>
      </c>
      <c r="C78" s="13">
        <v>5795</v>
      </c>
      <c r="D78" s="74">
        <v>0.25189025707496215</v>
      </c>
      <c r="E78" s="14">
        <v>36.209700388943283</v>
      </c>
      <c r="F78" s="74">
        <v>-1.8314746905839785E-3</v>
      </c>
      <c r="G78" s="74">
        <v>-8.0547109536398542E-3</v>
      </c>
      <c r="H78" s="13">
        <v>2462.7573770491804</v>
      </c>
      <c r="I78" s="74">
        <v>1.3505270122533108E-2</v>
      </c>
      <c r="J78" s="74">
        <v>-1.1788634233568684E-2</v>
      </c>
      <c r="K78" s="14">
        <v>68.013746333045859</v>
      </c>
      <c r="L78" s="74">
        <v>1.5364885211505586E-2</v>
      </c>
      <c r="M78" s="74">
        <v>-3.7642431706274015E-3</v>
      </c>
      <c r="N78" s="14">
        <v>31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359</v>
      </c>
      <c r="C79" s="13">
        <v>6056</v>
      </c>
      <c r="D79" s="74">
        <v>0.24583419049578281</v>
      </c>
      <c r="E79" s="14">
        <v>36.486904569222169</v>
      </c>
      <c r="F79" s="74">
        <v>4.8983273250491344E-3</v>
      </c>
      <c r="G79" s="74">
        <v>7.6555226169043866E-3</v>
      </c>
      <c r="H79" s="13">
        <v>2481.3887054161164</v>
      </c>
      <c r="I79" s="74">
        <v>2.0822500305327063E-2</v>
      </c>
      <c r="J79" s="74">
        <v>7.5652309645133364E-3</v>
      </c>
      <c r="K79" s="14">
        <v>68.007651915455838</v>
      </c>
      <c r="L79" s="74">
        <v>1.5846551384622876E-2</v>
      </c>
      <c r="M79" s="74">
        <v>-8.9605674126191914E-5</v>
      </c>
      <c r="N79" s="14">
        <v>31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317</v>
      </c>
      <c r="C80" s="13">
        <v>6250</v>
      </c>
      <c r="D80" s="74">
        <v>0.24155740961462069</v>
      </c>
      <c r="E80" s="14">
        <v>35.907238114101673</v>
      </c>
      <c r="F80" s="74">
        <v>-3.4526705131578961E-3</v>
      </c>
      <c r="G80" s="74">
        <v>-1.5886972654004294E-2</v>
      </c>
      <c r="H80" s="13">
        <v>2449.2703999999999</v>
      </c>
      <c r="I80" s="74">
        <v>1.7219345902408589E-2</v>
      </c>
      <c r="J80" s="74">
        <v>-1.2943681635211757E-2</v>
      </c>
      <c r="K80" s="14">
        <v>68.21104960000001</v>
      </c>
      <c r="L80" s="74">
        <v>2.0743637360617129E-2</v>
      </c>
      <c r="M80" s="74">
        <v>2.9908058698604467E-3</v>
      </c>
      <c r="N80" s="14">
        <v>31.04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318</v>
      </c>
      <c r="C81" s="13">
        <v>6194</v>
      </c>
      <c r="D81" s="74">
        <v>0.2238688006322862</v>
      </c>
      <c r="E81" s="14">
        <v>35.880039002713829</v>
      </c>
      <c r="F81" s="74">
        <v>1.1320532325015398E-2</v>
      </c>
      <c r="G81" s="74">
        <v>-7.5748269196906914E-4</v>
      </c>
      <c r="H81" s="13">
        <v>2448.8680981595094</v>
      </c>
      <c r="I81" s="74">
        <v>2.8315609946598874E-2</v>
      </c>
      <c r="J81" s="74">
        <v>-1.6425374694872819E-4</v>
      </c>
      <c r="K81" s="14">
        <v>68.251545043590568</v>
      </c>
      <c r="L81" s="74">
        <v>1.6804837910797676E-2</v>
      </c>
      <c r="M81" s="74">
        <v>5.9367864631942879E-4</v>
      </c>
      <c r="N81" s="14">
        <v>31.05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309</v>
      </c>
      <c r="C82" s="13">
        <v>6159</v>
      </c>
      <c r="D82" s="74">
        <v>0.19615459312487871</v>
      </c>
      <c r="E82" s="14">
        <v>35.363916733370395</v>
      </c>
      <c r="F82" s="74">
        <v>-6.949602035798641E-3</v>
      </c>
      <c r="G82" s="74">
        <v>-1.4384662996168918E-2</v>
      </c>
      <c r="H82" s="13">
        <v>2418.4037343724631</v>
      </c>
      <c r="I82" s="74">
        <v>1.2576814458629348E-2</v>
      </c>
      <c r="J82" s="74">
        <v>-1.2440181572025977E-2</v>
      </c>
      <c r="K82" s="14">
        <v>68.386195811008363</v>
      </c>
      <c r="L82" s="74">
        <v>1.9663066984775268E-2</v>
      </c>
      <c r="M82" s="74">
        <v>1.972860355495154E-3</v>
      </c>
      <c r="N82" s="14">
        <v>31.06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320</v>
      </c>
      <c r="C83" s="13">
        <v>6186</v>
      </c>
      <c r="D83" s="74">
        <v>0.17225696418419556</v>
      </c>
      <c r="E83" s="14">
        <v>35.313325353797644</v>
      </c>
      <c r="F83" s="74">
        <v>-3.1656870202430798E-2</v>
      </c>
      <c r="G83" s="74">
        <v>-1.4305932217347772E-3</v>
      </c>
      <c r="H83" s="13">
        <v>2409.2883284836726</v>
      </c>
      <c r="I83" s="74">
        <v>-2.1874742701117333E-2</v>
      </c>
      <c r="J83" s="74">
        <v>-3.7691828536461358E-3</v>
      </c>
      <c r="K83" s="14">
        <v>68.226039443905677</v>
      </c>
      <c r="L83" s="74">
        <v>1.010192275888655E-2</v>
      </c>
      <c r="M83" s="74">
        <v>-2.3419399953945597E-3</v>
      </c>
      <c r="N83" s="14">
        <v>31.08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310</v>
      </c>
      <c r="C84" s="13">
        <v>6172</v>
      </c>
      <c r="D84" s="74">
        <v>0.16628873771730923</v>
      </c>
      <c r="E84" s="14">
        <v>35.296031888241735</v>
      </c>
      <c r="F84" s="74">
        <v>-4.6827608416221911E-2</v>
      </c>
      <c r="G84" s="74">
        <v>-4.8971501218442182E-4</v>
      </c>
      <c r="H84" s="13">
        <v>2419.1815618924174</v>
      </c>
      <c r="I84" s="74">
        <v>-3.5529272258571054E-2</v>
      </c>
      <c r="J84" s="74">
        <v>4.1062886877352156E-3</v>
      </c>
      <c r="K84" s="14">
        <v>68.539760207388241</v>
      </c>
      <c r="L84" s="74">
        <v>1.1853402655607415E-2</v>
      </c>
      <c r="M84" s="74">
        <v>4.5982555346848475E-3</v>
      </c>
      <c r="N84" s="14">
        <v>31.09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311</v>
      </c>
      <c r="C85" s="13">
        <v>6112</v>
      </c>
      <c r="D85" s="74">
        <v>0.11982411139611582</v>
      </c>
      <c r="E85" s="14">
        <v>34.714953957227657</v>
      </c>
      <c r="F85" s="74">
        <v>-6.7831666908537369E-2</v>
      </c>
      <c r="G85" s="74">
        <v>-1.646298181206185E-2</v>
      </c>
      <c r="H85" s="13">
        <v>2376.0166884816754</v>
      </c>
      <c r="I85" s="74">
        <v>-5.7340651122349651E-2</v>
      </c>
      <c r="J85" s="74">
        <v>-1.7842758927517632E-2</v>
      </c>
      <c r="K85" s="14">
        <v>68.443607657068156</v>
      </c>
      <c r="L85" s="74">
        <v>1.1254421989851382E-2</v>
      </c>
      <c r="M85" s="74">
        <v>-1.4028725812454956E-3</v>
      </c>
      <c r="N85" s="14">
        <v>32.020000000000003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312</v>
      </c>
      <c r="C86" s="13">
        <v>6201</v>
      </c>
      <c r="D86" s="74">
        <v>0.1328096455973693</v>
      </c>
      <c r="E86" s="14">
        <v>35.38855370192104</v>
      </c>
      <c r="F86" s="74">
        <v>-5.4709383289772817E-2</v>
      </c>
      <c r="G86" s="74">
        <v>1.940373435388465E-2</v>
      </c>
      <c r="H86" s="13">
        <v>2439.4927431059505</v>
      </c>
      <c r="I86" s="74">
        <v>-3.4466205966727448E-2</v>
      </c>
      <c r="J86" s="74">
        <v>2.6715323563168081E-2</v>
      </c>
      <c r="K86" s="14">
        <v>68.934513788098798</v>
      </c>
      <c r="L86" s="74">
        <v>2.1414765962128435E-2</v>
      </c>
      <c r="M86" s="74">
        <v>7.1724175249541222E-3</v>
      </c>
      <c r="N86" s="14">
        <v>31.1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313</v>
      </c>
      <c r="C87" s="13">
        <v>6213</v>
      </c>
      <c r="D87" s="74">
        <v>0.13749542292200667</v>
      </c>
      <c r="E87" s="14">
        <v>35.444693293738609</v>
      </c>
      <c r="F87" s="74">
        <v>-5.8339598666010239E-2</v>
      </c>
      <c r="G87" s="74">
        <v>1.5863771175967933E-3</v>
      </c>
      <c r="H87" s="13">
        <v>2439.6506518590054</v>
      </c>
      <c r="I87" s="74">
        <v>-4.1409944797264564E-2</v>
      </c>
      <c r="J87" s="74">
        <v>6.4730158964909634E-5</v>
      </c>
      <c r="K87" s="14">
        <v>68.82978593272172</v>
      </c>
      <c r="L87" s="74">
        <v>1.7978513108082961E-2</v>
      </c>
      <c r="M87" s="74">
        <v>-1.5192368760155173E-3</v>
      </c>
      <c r="N87" s="14">
        <v>31.1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314</v>
      </c>
      <c r="C88" s="13">
        <v>6281</v>
      </c>
      <c r="D88" s="74">
        <v>0.12603083542488358</v>
      </c>
      <c r="E88" s="14">
        <v>35.08989742269457</v>
      </c>
      <c r="F88" s="74">
        <v>-4.7575565020013144E-2</v>
      </c>
      <c r="G88" s="74">
        <v>-1.0009844579660032E-2</v>
      </c>
      <c r="H88" s="13">
        <v>2417.756726635886</v>
      </c>
      <c r="I88" s="74">
        <v>-3.528284835891482E-2</v>
      </c>
      <c r="J88" s="74">
        <v>-8.9742050594154854E-3</v>
      </c>
      <c r="K88" s="14">
        <v>68.901789523961085</v>
      </c>
      <c r="L88" s="74">
        <v>1.2906763213563099E-2</v>
      </c>
      <c r="M88" s="74">
        <v>1.0461109280470726E-3</v>
      </c>
      <c r="N88" s="14">
        <v>32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4">
        <v>7.7848991714866349</v>
      </c>
      <c r="F8" s="74">
        <v>-0.30012323644806649</v>
      </c>
      <c r="G8" s="74">
        <v>-0.24546361876360312</v>
      </c>
      <c r="H8" s="13">
        <v>498</v>
      </c>
      <c r="I8" s="74">
        <v>-0.3889570552147239</v>
      </c>
      <c r="J8" s="74">
        <v>-0.23384615384615381</v>
      </c>
      <c r="K8" s="14">
        <v>63.97</v>
      </c>
      <c r="L8" s="74">
        <v>-0.12692780128292636</v>
      </c>
      <c r="M8" s="74">
        <v>1.5396825396825298E-2</v>
      </c>
      <c r="N8" s="14">
        <v>32.020000000000003</v>
      </c>
      <c r="O8" s="32"/>
    </row>
    <row r="9" spans="1:15" ht="10.55" customHeight="1" x14ac:dyDescent="0.3">
      <c r="A9" s="32"/>
      <c r="B9" s="68" t="s">
        <v>315</v>
      </c>
      <c r="C9" s="13">
        <v>3</v>
      </c>
      <c r="D9" s="74">
        <v>2</v>
      </c>
      <c r="E9" s="14">
        <v>10.617936565803864</v>
      </c>
      <c r="F9" s="74">
        <v>0.34365936220272997</v>
      </c>
      <c r="G9" s="74">
        <v>0.36391446207725542</v>
      </c>
      <c r="H9" s="13">
        <v>776.66666666666663</v>
      </c>
      <c r="I9" s="74">
        <v>0.55957161981258352</v>
      </c>
      <c r="J9" s="74">
        <v>0.55957161981258352</v>
      </c>
      <c r="K9" s="14">
        <v>73.146666666666661</v>
      </c>
      <c r="L9" s="74">
        <v>0.16068972812863636</v>
      </c>
      <c r="M9" s="74">
        <v>0.14345266010108904</v>
      </c>
      <c r="N9" s="14">
        <v>29.08</v>
      </c>
      <c r="O9" s="32"/>
    </row>
    <row r="10" spans="1:15" ht="10.55" customHeight="1" x14ac:dyDescent="0.3">
      <c r="A10" s="32"/>
      <c r="B10" s="68" t="s">
        <v>316</v>
      </c>
      <c r="C10" s="13">
        <v>3</v>
      </c>
      <c r="D10" s="74">
        <v>-0.25</v>
      </c>
      <c r="E10" s="14">
        <v>10.081025061239872</v>
      </c>
      <c r="F10" s="74">
        <v>-1.0213306991148086E-3</v>
      </c>
      <c r="G10" s="74">
        <v>-5.0566463760310043E-2</v>
      </c>
      <c r="H10" s="13">
        <v>713.33333333333337</v>
      </c>
      <c r="I10" s="74">
        <v>0.15286195286195303</v>
      </c>
      <c r="J10" s="74">
        <v>-8.1545064377682275E-2</v>
      </c>
      <c r="K10" s="14">
        <v>70.760000000000005</v>
      </c>
      <c r="L10" s="74">
        <v>0.1540406099649354</v>
      </c>
      <c r="M10" s="74">
        <v>-3.2628508931826339E-2</v>
      </c>
      <c r="N10" s="14">
        <v>30.01</v>
      </c>
      <c r="O10" s="32"/>
    </row>
    <row r="11" spans="1:15" ht="10.55" customHeight="1" x14ac:dyDescent="0.3">
      <c r="A11" s="32"/>
      <c r="B11" s="68" t="s">
        <v>359</v>
      </c>
      <c r="C11" s="13">
        <v>2</v>
      </c>
      <c r="D11" s="74">
        <v>-0.33333333333333337</v>
      </c>
      <c r="E11" s="14">
        <v>6.7137200895162676</v>
      </c>
      <c r="F11" s="74">
        <v>-0.19057046127109822</v>
      </c>
      <c r="G11" s="74">
        <v>-0.3340240651390125</v>
      </c>
      <c r="H11" s="13">
        <v>390</v>
      </c>
      <c r="I11" s="74">
        <v>-7.1428571428571397E-2</v>
      </c>
      <c r="J11" s="74">
        <v>-0.45327102803738317</v>
      </c>
      <c r="K11" s="14">
        <v>58.09</v>
      </c>
      <c r="L11" s="74">
        <v>0.14719241656243853</v>
      </c>
      <c r="M11" s="74">
        <v>-0.17905596382136801</v>
      </c>
      <c r="N11" s="14">
        <v>32.020000000000003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-0.33333333333333337</v>
      </c>
      <c r="E12" s="14">
        <v>6.4002089864158824</v>
      </c>
      <c r="F12" s="74">
        <v>-0.2668236680021806</v>
      </c>
      <c r="G12" s="74">
        <v>-4.6697076869490761E-2</v>
      </c>
      <c r="H12" s="13">
        <v>367.5</v>
      </c>
      <c r="I12" s="74">
        <v>-0.38681868743047831</v>
      </c>
      <c r="J12" s="74">
        <v>-5.7692307692307709E-2</v>
      </c>
      <c r="K12" s="14">
        <v>57.42</v>
      </c>
      <c r="L12" s="74">
        <v>-0.16366461135116761</v>
      </c>
      <c r="M12" s="74">
        <v>-1.153382682045101E-2</v>
      </c>
      <c r="N12" s="14">
        <v>36.1</v>
      </c>
      <c r="O12" s="32"/>
    </row>
    <row r="13" spans="1:15" ht="10.55" customHeight="1" x14ac:dyDescent="0.3">
      <c r="A13" s="32"/>
      <c r="B13" s="68" t="s">
        <v>318</v>
      </c>
      <c r="C13" s="13">
        <v>4</v>
      </c>
      <c r="D13" s="74">
        <v>0.33333333333333326</v>
      </c>
      <c r="E13" s="14">
        <v>6.6543705471773178</v>
      </c>
      <c r="F13" s="74">
        <v>-0.16504760871474544</v>
      </c>
      <c r="G13" s="74">
        <v>3.9711447126317356E-2</v>
      </c>
      <c r="H13" s="13">
        <v>460</v>
      </c>
      <c r="I13" s="74">
        <v>-0.21142857142857152</v>
      </c>
      <c r="J13" s="74">
        <v>0.2517006802721089</v>
      </c>
      <c r="K13" s="14">
        <v>69.127499999999998</v>
      </c>
      <c r="L13" s="74">
        <v>-5.5549230348847956E-2</v>
      </c>
      <c r="M13" s="74">
        <v>0.20389237199582011</v>
      </c>
      <c r="N13" s="14">
        <v>35.11</v>
      </c>
      <c r="O13" s="32"/>
    </row>
    <row r="14" spans="1:15" ht="10.55" customHeight="1" x14ac:dyDescent="0.3">
      <c r="A14" s="32"/>
      <c r="B14" s="68" t="s">
        <v>309</v>
      </c>
      <c r="C14" s="13">
        <v>4</v>
      </c>
      <c r="D14" s="74">
        <v>1</v>
      </c>
      <c r="E14" s="14">
        <v>7.0262674305480495</v>
      </c>
      <c r="F14" s="74">
        <v>7.0505339742643613E-3</v>
      </c>
      <c r="G14" s="74">
        <v>5.5887612620022287E-2</v>
      </c>
      <c r="H14" s="13">
        <v>487.5</v>
      </c>
      <c r="I14" s="74">
        <v>-5.1020408163264808E-3</v>
      </c>
      <c r="J14" s="74">
        <v>5.9782608695652106E-2</v>
      </c>
      <c r="K14" s="14">
        <v>69.382499999999993</v>
      </c>
      <c r="L14" s="74">
        <v>-1.2067492524562295E-2</v>
      </c>
      <c r="M14" s="74">
        <v>3.6888358468047944E-3</v>
      </c>
      <c r="N14" s="14">
        <v>32.08</v>
      </c>
      <c r="O14" s="32"/>
    </row>
    <row r="15" spans="1:15" ht="10.55" customHeight="1" x14ac:dyDescent="0.3">
      <c r="A15" s="32"/>
      <c r="B15" s="68" t="s">
        <v>320</v>
      </c>
      <c r="C15" s="13">
        <v>2</v>
      </c>
      <c r="D15" s="74">
        <v>-0.5</v>
      </c>
      <c r="E15" s="14">
        <v>9.6950858496151557</v>
      </c>
      <c r="F15" s="74">
        <v>0.23839298868519299</v>
      </c>
      <c r="G15" s="74">
        <v>0.37983444915061226</v>
      </c>
      <c r="H15" s="13">
        <v>655</v>
      </c>
      <c r="I15" s="74">
        <v>0.35540610450077592</v>
      </c>
      <c r="J15" s="74">
        <v>0.34358974358974348</v>
      </c>
      <c r="K15" s="14">
        <v>67.56</v>
      </c>
      <c r="L15" s="74">
        <v>9.4487870074116076E-2</v>
      </c>
      <c r="M15" s="74">
        <v>-2.6267430548048698E-2</v>
      </c>
      <c r="N15" s="14">
        <v>29.06</v>
      </c>
      <c r="O15" s="32"/>
    </row>
    <row r="16" spans="1:15" ht="10.55" customHeight="1" x14ac:dyDescent="0.3">
      <c r="A16" s="32"/>
      <c r="B16" s="68" t="s">
        <v>310</v>
      </c>
      <c r="C16" s="13">
        <v>5</v>
      </c>
      <c r="D16" s="74">
        <v>-0.16666666666666663</v>
      </c>
      <c r="E16" s="14">
        <v>6.6257795660296024</v>
      </c>
      <c r="F16" s="74">
        <v>4.8584831153901664E-2</v>
      </c>
      <c r="G16" s="74">
        <v>-0.31658371376952676</v>
      </c>
      <c r="H16" s="13">
        <v>461.08800000000002</v>
      </c>
      <c r="I16" s="74">
        <v>0.15271999999999997</v>
      </c>
      <c r="J16" s="74">
        <v>-0.29604885496183198</v>
      </c>
      <c r="K16" s="14">
        <v>69.59</v>
      </c>
      <c r="L16" s="74">
        <v>9.9310199568216628E-2</v>
      </c>
      <c r="M16" s="74">
        <v>3.0047365304914253E-2</v>
      </c>
      <c r="N16" s="14">
        <v>36.01</v>
      </c>
      <c r="O16" s="32"/>
    </row>
    <row r="17" spans="1:15" ht="10.55" customHeight="1" x14ac:dyDescent="0.3">
      <c r="A17" s="32"/>
      <c r="B17" s="68" t="s">
        <v>311</v>
      </c>
      <c r="C17" s="13">
        <v>6</v>
      </c>
      <c r="D17" s="74">
        <v>5</v>
      </c>
      <c r="E17" s="14">
        <v>7.2681623587729742</v>
      </c>
      <c r="F17" s="74">
        <v>5.4769903285346144E-2</v>
      </c>
      <c r="G17" s="74">
        <v>9.6952032035124036E-2</v>
      </c>
      <c r="H17" s="13">
        <v>376.33333333333331</v>
      </c>
      <c r="I17" s="74">
        <v>-8.2113821138211418E-2</v>
      </c>
      <c r="J17" s="74">
        <v>-0.18381451407685023</v>
      </c>
      <c r="K17" s="14">
        <v>51.778333333333336</v>
      </c>
      <c r="L17" s="74">
        <v>-0.1297759103641456</v>
      </c>
      <c r="M17" s="74">
        <v>-0.25595152560233747</v>
      </c>
      <c r="N17" s="14">
        <v>35.090000000000003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1</v>
      </c>
      <c r="E18" s="14">
        <v>7.6026774646723414</v>
      </c>
      <c r="F18" s="74">
        <v>6.3242531389176682E-2</v>
      </c>
      <c r="G18" s="74">
        <v>4.6024715655339499E-2</v>
      </c>
      <c r="H18" s="13">
        <v>460</v>
      </c>
      <c r="I18" s="74">
        <v>-2.1276595744680882E-2</v>
      </c>
      <c r="J18" s="74">
        <v>0.22232063773250665</v>
      </c>
      <c r="K18" s="14">
        <v>60.504999999999995</v>
      </c>
      <c r="L18" s="74">
        <v>-7.9491860642020518E-2</v>
      </c>
      <c r="M18" s="74">
        <v>0.16853896417420389</v>
      </c>
      <c r="N18" s="14">
        <v>32.1</v>
      </c>
      <c r="O18" s="32"/>
    </row>
    <row r="19" spans="1:15" ht="10.55" customHeight="1" x14ac:dyDescent="0.3">
      <c r="A19" s="32"/>
      <c r="B19" s="68" t="s">
        <v>313</v>
      </c>
      <c r="C19" s="13">
        <v>2</v>
      </c>
      <c r="D19" s="74">
        <v>1</v>
      </c>
      <c r="E19" s="14">
        <v>7.4092167399446351</v>
      </c>
      <c r="F19" s="74">
        <v>-0.28187591597459694</v>
      </c>
      <c r="G19" s="74">
        <v>-2.5446393803586709E-2</v>
      </c>
      <c r="H19" s="13">
        <v>455</v>
      </c>
      <c r="I19" s="74">
        <v>-0.30000000000000004</v>
      </c>
      <c r="J19" s="74">
        <v>-1.0869565217391353E-2</v>
      </c>
      <c r="K19" s="14">
        <v>61.41</v>
      </c>
      <c r="L19" s="74">
        <v>-2.5238095238095282E-2</v>
      </c>
      <c r="M19" s="74">
        <v>1.4957441533757665E-2</v>
      </c>
      <c r="N19" s="14">
        <v>33</v>
      </c>
      <c r="O19" s="32"/>
    </row>
    <row r="20" spans="1:15" ht="10.55" customHeight="1" x14ac:dyDescent="0.3">
      <c r="A20" s="32"/>
      <c r="B20" s="68" t="s">
        <v>314</v>
      </c>
      <c r="C20" s="13">
        <v>4</v>
      </c>
      <c r="D20" s="74">
        <v>1</v>
      </c>
      <c r="E20" s="14">
        <v>10.113078728397694</v>
      </c>
      <c r="F20" s="74">
        <v>0.29906354669799295</v>
      </c>
      <c r="G20" s="74">
        <v>0.36493223013385134</v>
      </c>
      <c r="H20" s="13">
        <v>592.5</v>
      </c>
      <c r="I20" s="74">
        <v>0.18975903614457823</v>
      </c>
      <c r="J20" s="74">
        <v>0.30219780219780223</v>
      </c>
      <c r="K20" s="14">
        <v>58.587500000000006</v>
      </c>
      <c r="L20" s="74">
        <v>-8.4141003595435304E-2</v>
      </c>
      <c r="M20" s="74">
        <v>-4.5961569776909128E-2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368</v>
      </c>
      <c r="C8" s="13">
        <v>981</v>
      </c>
      <c r="D8" s="74">
        <v>3.4810126582278444E-2</v>
      </c>
      <c r="E8" s="13">
        <v>2415.3985728848115</v>
      </c>
      <c r="F8" s="74">
        <v>8.8028231881091878E-2</v>
      </c>
      <c r="G8" s="74">
        <v>3.0793314784048453E-2</v>
      </c>
      <c r="H8" s="14">
        <v>134.22685015290506</v>
      </c>
      <c r="I8" s="74">
        <v>-1.9233080743427E-2</v>
      </c>
      <c r="J8" s="74">
        <v>-7.0662187224072026E-3</v>
      </c>
      <c r="K8" s="14">
        <v>109.04533129459745</v>
      </c>
      <c r="L8" s="74">
        <v>1.2270375573489867E-2</v>
      </c>
      <c r="M8" s="74">
        <v>1.3828539736313594E-3</v>
      </c>
      <c r="N8" s="14">
        <v>28.02</v>
      </c>
      <c r="O8" s="32"/>
      <c r="P8" s="32"/>
    </row>
    <row r="9" spans="1:16" ht="10.55" customHeight="1" x14ac:dyDescent="0.3">
      <c r="A9" s="32"/>
      <c r="B9" s="68" t="s">
        <v>315</v>
      </c>
      <c r="C9" s="13">
        <v>908</v>
      </c>
      <c r="D9" s="74">
        <v>4.1284403669724856E-2</v>
      </c>
      <c r="E9" s="13">
        <v>2290.5572687224671</v>
      </c>
      <c r="F9" s="74">
        <v>9.0066203996141958E-3</v>
      </c>
      <c r="G9" s="74">
        <v>-5.1685591588820579E-2</v>
      </c>
      <c r="H9" s="14">
        <v>138.18767621145389</v>
      </c>
      <c r="I9" s="74">
        <v>1.7460806168919207E-2</v>
      </c>
      <c r="J9" s="74">
        <v>2.9508448228032114E-2</v>
      </c>
      <c r="K9" s="14">
        <v>108.09368942731304</v>
      </c>
      <c r="L9" s="74">
        <v>-6.6432259167595875E-3</v>
      </c>
      <c r="M9" s="74">
        <v>-8.7270299056952938E-3</v>
      </c>
      <c r="N9" s="14">
        <v>28.1</v>
      </c>
      <c r="O9" s="32"/>
      <c r="P9" s="32"/>
    </row>
    <row r="10" spans="1:16" ht="10.55" customHeight="1" x14ac:dyDescent="0.3">
      <c r="A10" s="32"/>
      <c r="B10" s="68" t="s">
        <v>316</v>
      </c>
      <c r="C10" s="13">
        <v>892</v>
      </c>
      <c r="D10" s="74">
        <v>0.10945273631840791</v>
      </c>
      <c r="E10" s="13">
        <v>2270.9596412556052</v>
      </c>
      <c r="F10" s="74">
        <v>-3.3213215038589983E-3</v>
      </c>
      <c r="G10" s="74">
        <v>-8.5558338725982841E-3</v>
      </c>
      <c r="H10" s="14">
        <v>137.13701793721964</v>
      </c>
      <c r="I10" s="74">
        <v>3.0024533055311942E-2</v>
      </c>
      <c r="J10" s="74">
        <v>-7.6031257130813046E-3</v>
      </c>
      <c r="K10" s="14">
        <v>108.02530269058313</v>
      </c>
      <c r="L10" s="74">
        <v>9.9994030085293062E-3</v>
      </c>
      <c r="M10" s="74">
        <v>-6.326616946116248E-4</v>
      </c>
      <c r="N10" s="14">
        <v>29.03</v>
      </c>
      <c r="O10" s="32"/>
      <c r="P10" s="32"/>
    </row>
    <row r="11" spans="1:16" ht="10.55" customHeight="1" x14ac:dyDescent="0.3">
      <c r="A11" s="32"/>
      <c r="B11" s="68" t="s">
        <v>359</v>
      </c>
      <c r="C11" s="13">
        <v>832</v>
      </c>
      <c r="D11" s="74">
        <v>0.2217327459618208</v>
      </c>
      <c r="E11" s="13">
        <v>2446.5272475961538</v>
      </c>
      <c r="F11" s="74">
        <v>1.6953479874370903E-2</v>
      </c>
      <c r="G11" s="74">
        <v>7.730987515193255E-2</v>
      </c>
      <c r="H11" s="14">
        <v>135.82780048076904</v>
      </c>
      <c r="I11" s="74">
        <v>-1.5634156032494073E-2</v>
      </c>
      <c r="J11" s="74">
        <v>-9.546783765197131E-3</v>
      </c>
      <c r="K11" s="14">
        <v>108.81239182692295</v>
      </c>
      <c r="L11" s="74">
        <v>-3.5161597239460329E-3</v>
      </c>
      <c r="M11" s="74">
        <v>7.2861553426448733E-3</v>
      </c>
      <c r="N11" s="14">
        <v>27.01</v>
      </c>
      <c r="O11" s="32"/>
      <c r="P11" s="32"/>
    </row>
    <row r="12" spans="1:16" ht="10.55" customHeight="1" x14ac:dyDescent="0.3">
      <c r="A12" s="32"/>
      <c r="B12" s="68" t="s">
        <v>317</v>
      </c>
      <c r="C12" s="13">
        <v>969</v>
      </c>
      <c r="D12" s="74">
        <v>0.17170495767835559</v>
      </c>
      <c r="E12" s="13">
        <v>2347.3751289989682</v>
      </c>
      <c r="F12" s="74">
        <v>-1.9546040019521982E-2</v>
      </c>
      <c r="G12" s="74">
        <v>-4.0527698473257545E-2</v>
      </c>
      <c r="H12" s="14">
        <v>134.93636738906096</v>
      </c>
      <c r="I12" s="74">
        <v>4.3754947733343208E-4</v>
      </c>
      <c r="J12" s="74">
        <v>-6.5629649346659047E-3</v>
      </c>
      <c r="K12" s="14">
        <v>108.2750773993809</v>
      </c>
      <c r="L12" s="74">
        <v>-5.0660430928504141E-3</v>
      </c>
      <c r="M12" s="74">
        <v>-4.9379893091284766E-3</v>
      </c>
      <c r="N12" s="14">
        <v>28.01</v>
      </c>
      <c r="O12" s="32"/>
      <c r="P12" s="32"/>
    </row>
    <row r="13" spans="1:16" ht="10.55" customHeight="1" x14ac:dyDescent="0.3">
      <c r="A13" s="32"/>
      <c r="B13" s="68" t="s">
        <v>318</v>
      </c>
      <c r="C13" s="13">
        <v>1202</v>
      </c>
      <c r="D13" s="74">
        <v>0.23662551440329227</v>
      </c>
      <c r="E13" s="13">
        <v>2410.1722129783693</v>
      </c>
      <c r="F13" s="74">
        <v>1.993309731189119E-2</v>
      </c>
      <c r="G13" s="74">
        <v>2.6752044529917418E-2</v>
      </c>
      <c r="H13" s="14">
        <v>136.18969217970044</v>
      </c>
      <c r="I13" s="74">
        <v>-2.4940530904327129E-3</v>
      </c>
      <c r="J13" s="74">
        <v>9.2882653867936149E-3</v>
      </c>
      <c r="K13" s="14">
        <v>110.21826123128106</v>
      </c>
      <c r="L13" s="74">
        <v>1.5541655111088959E-2</v>
      </c>
      <c r="M13" s="74">
        <v>1.7946732328184556E-2</v>
      </c>
      <c r="N13" s="14">
        <v>27.01</v>
      </c>
      <c r="O13" s="32"/>
      <c r="P13" s="32"/>
    </row>
    <row r="14" spans="1:16" ht="10.55" customHeight="1" x14ac:dyDescent="0.3">
      <c r="A14" s="32"/>
      <c r="B14" s="68" t="s">
        <v>309</v>
      </c>
      <c r="C14" s="13">
        <v>973</v>
      </c>
      <c r="D14" s="74">
        <v>6.9230769230769207E-2</v>
      </c>
      <c r="E14" s="13">
        <v>2382.4320657759504</v>
      </c>
      <c r="F14" s="74">
        <v>7.5977110739166243E-2</v>
      </c>
      <c r="G14" s="74">
        <v>-1.1509612073794084E-2</v>
      </c>
      <c r="H14" s="14">
        <v>136.06549845837623</v>
      </c>
      <c r="I14" s="74">
        <v>5.4054057066561967E-2</v>
      </c>
      <c r="J14" s="74">
        <v>-9.1191718944738653E-4</v>
      </c>
      <c r="K14" s="14">
        <v>109.69931140801653</v>
      </c>
      <c r="L14" s="74">
        <v>4.7231547932174767E-2</v>
      </c>
      <c r="M14" s="74">
        <v>-4.7083833247520968E-3</v>
      </c>
      <c r="N14" s="14">
        <v>26.08</v>
      </c>
      <c r="O14" s="32"/>
      <c r="P14" s="32"/>
    </row>
    <row r="15" spans="1:16" ht="10.55" customHeight="1" x14ac:dyDescent="0.3">
      <c r="A15" s="32"/>
      <c r="B15" s="68" t="s">
        <v>320</v>
      </c>
      <c r="C15" s="13">
        <v>786</v>
      </c>
      <c r="D15" s="74">
        <v>-0.11186440677966103</v>
      </c>
      <c r="E15" s="13">
        <v>2321.6197201017812</v>
      </c>
      <c r="F15" s="74">
        <v>2.3345225658778945E-2</v>
      </c>
      <c r="G15" s="74">
        <v>-2.5525322021873742E-2</v>
      </c>
      <c r="H15" s="14">
        <v>133.4946819338422</v>
      </c>
      <c r="I15" s="74">
        <v>2.6659435827310674E-2</v>
      </c>
      <c r="J15" s="74">
        <v>-1.889396322845549E-2</v>
      </c>
      <c r="K15" s="14">
        <v>105.46424936386774</v>
      </c>
      <c r="L15" s="74">
        <v>7.736515063898608E-3</v>
      </c>
      <c r="M15" s="74">
        <v>-3.8606095059219303E-2</v>
      </c>
      <c r="N15" s="14">
        <v>27.1</v>
      </c>
      <c r="O15" s="32"/>
      <c r="P15" s="32"/>
    </row>
    <row r="16" spans="1:16" ht="10.55" customHeight="1" x14ac:dyDescent="0.3">
      <c r="A16" s="32"/>
      <c r="B16" s="68" t="s">
        <v>310</v>
      </c>
      <c r="C16" s="13">
        <v>1082</v>
      </c>
      <c r="D16" s="74">
        <v>0.13179916317991625</v>
      </c>
      <c r="E16" s="13">
        <v>2296.0543438077634</v>
      </c>
      <c r="F16" s="74">
        <v>-1.172393281491213E-2</v>
      </c>
      <c r="G16" s="74">
        <v>-1.101187075241461E-2</v>
      </c>
      <c r="H16" s="14">
        <v>135.53404805914957</v>
      </c>
      <c r="I16" s="74">
        <v>1.3095356713271E-2</v>
      </c>
      <c r="J16" s="74">
        <v>1.5276759311790844E-2</v>
      </c>
      <c r="K16" s="14">
        <v>108.55185767097973</v>
      </c>
      <c r="L16" s="74">
        <v>1.4441757421334245E-2</v>
      </c>
      <c r="M16" s="74">
        <v>2.9276350286809194E-2</v>
      </c>
      <c r="N16" s="14">
        <v>29.03</v>
      </c>
      <c r="O16" s="32"/>
      <c r="P16" s="32"/>
    </row>
    <row r="17" spans="1:16" ht="10.55" customHeight="1" x14ac:dyDescent="0.3">
      <c r="A17" s="32"/>
      <c r="B17" s="68" t="s">
        <v>311</v>
      </c>
      <c r="C17" s="13">
        <v>1032</v>
      </c>
      <c r="D17" s="74">
        <v>3.3033033033033066E-2</v>
      </c>
      <c r="E17" s="13">
        <v>2382.8575581395348</v>
      </c>
      <c r="F17" s="74">
        <v>5.9706610877293009E-2</v>
      </c>
      <c r="G17" s="74">
        <v>3.7805383207009546E-2</v>
      </c>
      <c r="H17" s="14">
        <v>132.2187112403102</v>
      </c>
      <c r="I17" s="74">
        <v>-2.2816045883738312E-2</v>
      </c>
      <c r="J17" s="74">
        <v>-2.4461283834689929E-2</v>
      </c>
      <c r="K17" s="14">
        <v>110.60558139534899</v>
      </c>
      <c r="L17" s="74">
        <v>1.1904436839077936E-2</v>
      </c>
      <c r="M17" s="74">
        <v>1.8919286767013155E-2</v>
      </c>
      <c r="N17" s="14">
        <v>29</v>
      </c>
      <c r="O17" s="32"/>
      <c r="P17" s="32"/>
    </row>
    <row r="18" spans="1:16" ht="10.55" customHeight="1" x14ac:dyDescent="0.3">
      <c r="A18" s="32"/>
      <c r="B18" s="68" t="s">
        <v>312</v>
      </c>
      <c r="C18" s="13">
        <v>872</v>
      </c>
      <c r="D18" s="74">
        <v>0.21617852161785223</v>
      </c>
      <c r="E18" s="13">
        <v>2392.2190366972477</v>
      </c>
      <c r="F18" s="74">
        <v>6.8802073590111812E-2</v>
      </c>
      <c r="G18" s="74">
        <v>3.9286773671112218E-3</v>
      </c>
      <c r="H18" s="14">
        <v>135.93150229357786</v>
      </c>
      <c r="I18" s="74">
        <v>4.3491483146498977E-2</v>
      </c>
      <c r="J18" s="74">
        <v>2.8080677979984259E-2</v>
      </c>
      <c r="K18" s="14">
        <v>109.2267660550459</v>
      </c>
      <c r="L18" s="74">
        <v>3.470077682853101E-2</v>
      </c>
      <c r="M18" s="74">
        <v>-1.2466055717158198E-2</v>
      </c>
      <c r="N18" s="14">
        <v>28.11</v>
      </c>
      <c r="O18" s="32"/>
      <c r="P18" s="32"/>
    </row>
    <row r="19" spans="1:16" ht="10.55" customHeight="1" x14ac:dyDescent="0.3">
      <c r="A19" s="32"/>
      <c r="B19" s="68" t="s">
        <v>313</v>
      </c>
      <c r="C19" s="13">
        <v>1055</v>
      </c>
      <c r="D19" s="74">
        <v>0.11758474576271194</v>
      </c>
      <c r="E19" s="13">
        <v>2379.0170616113746</v>
      </c>
      <c r="F19" s="74">
        <v>1.5267173871573947E-2</v>
      </c>
      <c r="G19" s="74">
        <v>-5.5187150019924136E-3</v>
      </c>
      <c r="H19" s="14">
        <v>137.138066350711</v>
      </c>
      <c r="I19" s="74">
        <v>1.4469300468508361E-2</v>
      </c>
      <c r="J19" s="74">
        <v>8.8762651539542325E-3</v>
      </c>
      <c r="K19" s="14">
        <v>109.12060663507101</v>
      </c>
      <c r="L19" s="74">
        <v>2.0741209392349802E-3</v>
      </c>
      <c r="M19" s="74">
        <v>-9.7191763346160531E-4</v>
      </c>
      <c r="N19" s="14">
        <v>28.04</v>
      </c>
      <c r="O19" s="32"/>
      <c r="P19" s="32"/>
    </row>
    <row r="20" spans="1:16" ht="10.55" customHeight="1" x14ac:dyDescent="0.3">
      <c r="A20" s="32"/>
      <c r="B20" s="68" t="s">
        <v>314</v>
      </c>
      <c r="C20" s="13">
        <v>986</v>
      </c>
      <c r="D20" s="74">
        <v>5.0968399592252744E-3</v>
      </c>
      <c r="E20" s="13">
        <v>2396.0902636916835</v>
      </c>
      <c r="F20" s="74">
        <v>-7.9938397786114557E-3</v>
      </c>
      <c r="G20" s="74">
        <v>7.1765782414123791E-3</v>
      </c>
      <c r="H20" s="14">
        <v>138.17124746450298</v>
      </c>
      <c r="I20" s="74">
        <v>2.9386052843411337E-2</v>
      </c>
      <c r="J20" s="74">
        <v>7.533875467879092E-3</v>
      </c>
      <c r="K20" s="14">
        <v>109.24453346855987</v>
      </c>
      <c r="L20" s="74">
        <v>1.8267831515339505E-3</v>
      </c>
      <c r="M20" s="74">
        <v>1.1356868084806404E-3</v>
      </c>
      <c r="N20" s="14">
        <v>28.01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368</v>
      </c>
      <c r="C25" s="13">
        <v>85</v>
      </c>
      <c r="D25" s="74">
        <v>0.11842105263157898</v>
      </c>
      <c r="E25" s="13">
        <v>2055.1176470588234</v>
      </c>
      <c r="F25" s="74">
        <v>0.2364056297365571</v>
      </c>
      <c r="G25" s="74">
        <v>-6.2093330263980118E-2</v>
      </c>
      <c r="H25" s="14">
        <v>169.53152941176467</v>
      </c>
      <c r="I25" s="74">
        <v>-5.8533930515005661E-2</v>
      </c>
      <c r="J25" s="74">
        <v>-3.4901988689876373E-2</v>
      </c>
      <c r="K25" s="14">
        <v>111.13211764705879</v>
      </c>
      <c r="L25" s="74">
        <v>-4.6945983202988373E-2</v>
      </c>
      <c r="M25" s="74">
        <v>-4.3803738308888396E-2</v>
      </c>
      <c r="N25" s="14">
        <v>25.07</v>
      </c>
      <c r="O25" s="32"/>
      <c r="P25" s="32"/>
    </row>
    <row r="26" spans="1:16" ht="10.55" customHeight="1" x14ac:dyDescent="0.3">
      <c r="A26" s="32"/>
      <c r="B26" s="68" t="s">
        <v>315</v>
      </c>
      <c r="C26" s="13">
        <v>87</v>
      </c>
      <c r="D26" s="74">
        <v>0.5</v>
      </c>
      <c r="E26" s="13">
        <v>1669.8620689655172</v>
      </c>
      <c r="F26" s="74">
        <v>0.11809932811525936</v>
      </c>
      <c r="G26" s="74">
        <v>-0.18746156875479303</v>
      </c>
      <c r="H26" s="14">
        <v>174.60482758620697</v>
      </c>
      <c r="I26" s="74">
        <v>-2.2298598674460601E-2</v>
      </c>
      <c r="J26" s="74">
        <v>2.9925396131595505E-2</v>
      </c>
      <c r="K26" s="14">
        <v>103.66494252873565</v>
      </c>
      <c r="L26" s="74">
        <v>-7.034432569722715E-2</v>
      </c>
      <c r="M26" s="74">
        <v>-6.719187284847683E-2</v>
      </c>
      <c r="N26" s="14">
        <v>28.02</v>
      </c>
      <c r="O26" s="32"/>
      <c r="P26" s="32"/>
    </row>
    <row r="27" spans="1:16" ht="10.55" customHeight="1" x14ac:dyDescent="0.3">
      <c r="A27" s="32"/>
      <c r="B27" s="68" t="s">
        <v>316</v>
      </c>
      <c r="C27" s="13">
        <v>67</v>
      </c>
      <c r="D27" s="74">
        <v>6.3492063492063489E-2</v>
      </c>
      <c r="E27" s="13">
        <v>1878.1940298507463</v>
      </c>
      <c r="F27" s="74">
        <v>-8.4616219699250594E-3</v>
      </c>
      <c r="G27" s="74">
        <v>0.12475998153206214</v>
      </c>
      <c r="H27" s="14">
        <v>173.98582089552235</v>
      </c>
      <c r="I27" s="74">
        <v>-1.5957058725280526E-2</v>
      </c>
      <c r="J27" s="74">
        <v>-3.5451865749759337E-3</v>
      </c>
      <c r="K27" s="14">
        <v>113.01835820895522</v>
      </c>
      <c r="L27" s="74">
        <v>3.7872258104435064E-2</v>
      </c>
      <c r="M27" s="74">
        <v>9.0227375350416361E-2</v>
      </c>
      <c r="N27" s="14">
        <v>28</v>
      </c>
      <c r="O27" s="32"/>
      <c r="P27" s="32"/>
    </row>
    <row r="28" spans="1:16" ht="10.55" customHeight="1" x14ac:dyDescent="0.3">
      <c r="A28" s="32"/>
      <c r="B28" s="68" t="s">
        <v>359</v>
      </c>
      <c r="C28" s="13">
        <v>63</v>
      </c>
      <c r="D28" s="74">
        <v>-7.3529411764705843E-2</v>
      </c>
      <c r="E28" s="13">
        <v>1929.6984126984128</v>
      </c>
      <c r="F28" s="74">
        <v>-0.10901114885524898</v>
      </c>
      <c r="G28" s="74">
        <v>2.742229079056302E-2</v>
      </c>
      <c r="H28" s="14">
        <v>179.87555555555562</v>
      </c>
      <c r="I28" s="74">
        <v>6.5780612531393334E-2</v>
      </c>
      <c r="J28" s="74">
        <v>3.3851808323909438E-2</v>
      </c>
      <c r="K28" s="14">
        <v>112.92142857142862</v>
      </c>
      <c r="L28" s="74">
        <v>1.8593530383027135E-2</v>
      </c>
      <c r="M28" s="74">
        <v>-8.5764506813479358E-4</v>
      </c>
      <c r="N28" s="14">
        <v>26.1</v>
      </c>
      <c r="O28" s="32"/>
      <c r="P28" s="32"/>
    </row>
    <row r="29" spans="1:16" ht="10.55" customHeight="1" x14ac:dyDescent="0.3">
      <c r="A29" s="32"/>
      <c r="B29" s="68" t="s">
        <v>317</v>
      </c>
      <c r="C29" s="13">
        <v>79</v>
      </c>
      <c r="D29" s="74">
        <v>0.71739130434782616</v>
      </c>
      <c r="E29" s="13">
        <v>2157.506329113924</v>
      </c>
      <c r="F29" s="74">
        <v>1.2521079181788242E-2</v>
      </c>
      <c r="G29" s="74">
        <v>0.11805363725047258</v>
      </c>
      <c r="H29" s="14">
        <v>182.9626582278481</v>
      </c>
      <c r="I29" s="74">
        <v>1.9665988020418412E-2</v>
      </c>
      <c r="J29" s="74">
        <v>1.7162435789330965E-2</v>
      </c>
      <c r="K29" s="14">
        <v>112.70632911392404</v>
      </c>
      <c r="L29" s="74">
        <v>-4.3545347181824123E-2</v>
      </c>
      <c r="M29" s="74">
        <v>-1.9048595136087476E-3</v>
      </c>
      <c r="N29" s="14">
        <v>25.04</v>
      </c>
      <c r="O29" s="32"/>
      <c r="P29" s="32"/>
    </row>
    <row r="30" spans="1:16" ht="10.55" customHeight="1" x14ac:dyDescent="0.3">
      <c r="A30" s="32"/>
      <c r="B30" s="68" t="s">
        <v>318</v>
      </c>
      <c r="C30" s="13">
        <v>95</v>
      </c>
      <c r="D30" s="74">
        <v>0.35714285714285721</v>
      </c>
      <c r="E30" s="13">
        <v>1850.6947368421052</v>
      </c>
      <c r="F30" s="74">
        <v>-0.13224084788133661</v>
      </c>
      <c r="G30" s="74">
        <v>-0.14220657809046833</v>
      </c>
      <c r="H30" s="14">
        <v>170.42957894736841</v>
      </c>
      <c r="I30" s="74">
        <v>-3.8761877318718607E-2</v>
      </c>
      <c r="J30" s="74">
        <v>-6.850074983536758E-2</v>
      </c>
      <c r="K30" s="14">
        <v>113.536</v>
      </c>
      <c r="L30" s="74">
        <v>5.221192374630812E-3</v>
      </c>
      <c r="M30" s="74">
        <v>7.3613513331387548E-3</v>
      </c>
      <c r="N30" s="14">
        <v>25.06</v>
      </c>
      <c r="O30" s="32"/>
      <c r="P30" s="32"/>
    </row>
    <row r="31" spans="1:16" ht="10.55" customHeight="1" x14ac:dyDescent="0.3">
      <c r="A31" s="32"/>
      <c r="B31" s="68" t="s">
        <v>309</v>
      </c>
      <c r="C31" s="13">
        <v>81</v>
      </c>
      <c r="D31" s="74">
        <v>0.19117647058823528</v>
      </c>
      <c r="E31" s="13">
        <v>1923.2469135802469</v>
      </c>
      <c r="F31" s="74">
        <v>1.3757423092389365E-2</v>
      </c>
      <c r="G31" s="74">
        <v>3.9202670918024873E-2</v>
      </c>
      <c r="H31" s="14">
        <v>177.39185185185184</v>
      </c>
      <c r="I31" s="74">
        <v>7.8880374997436498E-3</v>
      </c>
      <c r="J31" s="74">
        <v>4.0851317872665049E-2</v>
      </c>
      <c r="K31" s="14">
        <v>109.86333333333327</v>
      </c>
      <c r="L31" s="74">
        <v>-1.4709813107120939E-2</v>
      </c>
      <c r="M31" s="74">
        <v>-3.2348036452461981E-2</v>
      </c>
      <c r="N31" s="14">
        <v>24.09</v>
      </c>
      <c r="O31" s="32"/>
      <c r="P31" s="32"/>
    </row>
    <row r="32" spans="1:16" ht="10.55" customHeight="1" x14ac:dyDescent="0.3">
      <c r="A32" s="32"/>
      <c r="B32" s="68" t="s">
        <v>320</v>
      </c>
      <c r="C32" s="13">
        <v>59</v>
      </c>
      <c r="D32" s="74">
        <v>-1.6666666666666718E-2</v>
      </c>
      <c r="E32" s="13">
        <v>2033.7118644067796</v>
      </c>
      <c r="F32" s="74">
        <v>5.8563327298969181E-2</v>
      </c>
      <c r="G32" s="74">
        <v>5.7436697309392937E-2</v>
      </c>
      <c r="H32" s="14">
        <v>189.43542372881356</v>
      </c>
      <c r="I32" s="74">
        <v>0.17660779452435338</v>
      </c>
      <c r="J32" s="74">
        <v>6.7892475055843393E-2</v>
      </c>
      <c r="K32" s="14">
        <v>114.76830508474576</v>
      </c>
      <c r="L32" s="74">
        <v>0.11305588234762265</v>
      </c>
      <c r="M32" s="74">
        <v>4.4646121709510211E-2</v>
      </c>
      <c r="N32" s="14">
        <v>26.05</v>
      </c>
      <c r="O32" s="32"/>
      <c r="P32" s="32"/>
    </row>
    <row r="33" spans="1:16" ht="10.55" customHeight="1" x14ac:dyDescent="0.3">
      <c r="A33" s="32"/>
      <c r="B33" s="68" t="s">
        <v>310</v>
      </c>
      <c r="C33" s="13">
        <v>84</v>
      </c>
      <c r="D33" s="74">
        <v>0.23529411764705888</v>
      </c>
      <c r="E33" s="13">
        <v>1715.5833333333333</v>
      </c>
      <c r="F33" s="74">
        <v>-5.8898727124488848E-2</v>
      </c>
      <c r="G33" s="74">
        <v>-0.1564275336350277</v>
      </c>
      <c r="H33" s="14">
        <v>176.29630952380944</v>
      </c>
      <c r="I33" s="74">
        <v>-5.7714756149124247E-3</v>
      </c>
      <c r="J33" s="74">
        <v>-6.9359330722713386E-2</v>
      </c>
      <c r="K33" s="14">
        <v>111.20904761904768</v>
      </c>
      <c r="L33" s="74">
        <v>-1.1550400351816315E-3</v>
      </c>
      <c r="M33" s="74">
        <v>-3.10125470884135E-2</v>
      </c>
      <c r="N33" s="14">
        <v>27.09</v>
      </c>
      <c r="O33" s="32"/>
      <c r="P33" s="32"/>
    </row>
    <row r="34" spans="1:16" ht="10.55" customHeight="1" x14ac:dyDescent="0.3">
      <c r="A34" s="32"/>
      <c r="B34" s="68" t="s">
        <v>311</v>
      </c>
      <c r="C34" s="13">
        <v>64</v>
      </c>
      <c r="D34" s="74">
        <v>-1.538461538461533E-2</v>
      </c>
      <c r="E34" s="13">
        <v>1701.796875</v>
      </c>
      <c r="F34" s="74">
        <v>1.2651617204407328E-2</v>
      </c>
      <c r="G34" s="74">
        <v>-8.0360178753582368E-3</v>
      </c>
      <c r="H34" s="14">
        <v>171.21484375</v>
      </c>
      <c r="I34" s="74">
        <v>-4.7139324634639101E-2</v>
      </c>
      <c r="J34" s="74">
        <v>-2.8823438151002079E-2</v>
      </c>
      <c r="K34" s="14">
        <v>112.2253125</v>
      </c>
      <c r="L34" s="74">
        <v>4.1621153679378686E-3</v>
      </c>
      <c r="M34" s="74">
        <v>9.1383291441680115E-3</v>
      </c>
      <c r="N34" s="14">
        <v>32.03</v>
      </c>
      <c r="O34" s="32"/>
      <c r="P34" s="32"/>
    </row>
    <row r="35" spans="1:16" ht="10.55" customHeight="1" x14ac:dyDescent="0.3">
      <c r="A35" s="32"/>
      <c r="B35" s="68" t="s">
        <v>312</v>
      </c>
      <c r="C35" s="13">
        <v>64</v>
      </c>
      <c r="D35" s="74">
        <v>0.30612244897959173</v>
      </c>
      <c r="E35" s="13">
        <v>1829.640625</v>
      </c>
      <c r="F35" s="74">
        <v>0.19901019933932496</v>
      </c>
      <c r="G35" s="74">
        <v>7.5122802185190185E-2</v>
      </c>
      <c r="H35" s="14">
        <v>176.65781250000003</v>
      </c>
      <c r="I35" s="74">
        <v>4.4993235070073023E-2</v>
      </c>
      <c r="J35" s="74">
        <v>3.1790285414432962E-2</v>
      </c>
      <c r="K35" s="14">
        <v>111.95578124999997</v>
      </c>
      <c r="L35" s="74">
        <v>-4.8537472857592689E-3</v>
      </c>
      <c r="M35" s="74">
        <v>-2.4016974780091127E-3</v>
      </c>
      <c r="N35" s="14">
        <v>29.03</v>
      </c>
      <c r="O35" s="32"/>
      <c r="P35" s="32"/>
    </row>
    <row r="36" spans="1:16" ht="10.55" customHeight="1" x14ac:dyDescent="0.3">
      <c r="A36" s="32"/>
      <c r="B36" s="68" t="s">
        <v>313</v>
      </c>
      <c r="C36" s="13">
        <v>89</v>
      </c>
      <c r="D36" s="74">
        <v>0.11250000000000004</v>
      </c>
      <c r="E36" s="13">
        <v>1919.4719101123596</v>
      </c>
      <c r="F36" s="74">
        <v>-0.12399880880698277</v>
      </c>
      <c r="G36" s="74">
        <v>4.9097775751650419E-2</v>
      </c>
      <c r="H36" s="14">
        <v>184.53134831460676</v>
      </c>
      <c r="I36" s="74">
        <v>5.0488000083152018E-2</v>
      </c>
      <c r="J36" s="74">
        <v>4.4569417582971171E-2</v>
      </c>
      <c r="K36" s="14">
        <v>117.95685393258427</v>
      </c>
      <c r="L36" s="74">
        <v>1.4917245880148755E-2</v>
      </c>
      <c r="M36" s="74">
        <v>5.3602168781116788E-2</v>
      </c>
      <c r="N36" s="14">
        <v>27.06</v>
      </c>
      <c r="O36" s="32"/>
      <c r="P36" s="32"/>
    </row>
    <row r="37" spans="1:16" ht="10.55" customHeight="1" x14ac:dyDescent="0.3">
      <c r="A37" s="32"/>
      <c r="B37" s="68" t="s">
        <v>314</v>
      </c>
      <c r="C37" s="13">
        <v>77</v>
      </c>
      <c r="D37" s="74">
        <v>-9.4117647058823528E-2</v>
      </c>
      <c r="E37" s="13">
        <v>1803.6233766233765</v>
      </c>
      <c r="F37" s="74">
        <v>-0.12237463426746997</v>
      </c>
      <c r="G37" s="74">
        <v>-6.0354378138412934E-2</v>
      </c>
      <c r="H37" s="14">
        <v>173.53896103896108</v>
      </c>
      <c r="I37" s="74">
        <v>2.3638267413154779E-2</v>
      </c>
      <c r="J37" s="74">
        <v>-5.9569213448247282E-2</v>
      </c>
      <c r="K37" s="14">
        <v>113.3125974025974</v>
      </c>
      <c r="L37" s="74">
        <v>1.9620608350715774E-2</v>
      </c>
      <c r="M37" s="74">
        <v>-3.9372502530808373E-2</v>
      </c>
      <c r="N37" s="14">
        <v>27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368</v>
      </c>
      <c r="C42" s="13">
        <v>134</v>
      </c>
      <c r="D42" s="74">
        <v>7.5187969924812581E-3</v>
      </c>
      <c r="E42" s="13">
        <v>3095.873134328358</v>
      </c>
      <c r="F42" s="74">
        <v>0.17273933747364456</v>
      </c>
      <c r="G42" s="74">
        <v>0.16752782128386468</v>
      </c>
      <c r="H42" s="14">
        <v>120.95888059701495</v>
      </c>
      <c r="I42" s="74">
        <v>-2.1561125054860519E-2</v>
      </c>
      <c r="J42" s="74">
        <v>-8.5918937735607326E-4</v>
      </c>
      <c r="K42" s="14">
        <v>106.61992537313429</v>
      </c>
      <c r="L42" s="74">
        <v>5.9055802898409171E-2</v>
      </c>
      <c r="M42" s="74">
        <v>5.6554730686265042E-2</v>
      </c>
      <c r="N42" s="14">
        <v>30.07</v>
      </c>
      <c r="O42" s="32"/>
      <c r="P42" s="32"/>
    </row>
    <row r="43" spans="1:16" ht="10.55" customHeight="1" x14ac:dyDescent="0.3">
      <c r="A43" s="32"/>
      <c r="B43" s="68" t="s">
        <v>315</v>
      </c>
      <c r="C43" s="13">
        <v>131</v>
      </c>
      <c r="D43" s="74">
        <v>0.16964285714285721</v>
      </c>
      <c r="E43" s="13">
        <v>2806.4427480916029</v>
      </c>
      <c r="F43" s="74">
        <v>4.669890504185692E-2</v>
      </c>
      <c r="G43" s="74">
        <v>-9.3489097801659815E-2</v>
      </c>
      <c r="H43" s="14">
        <v>126.8964122137404</v>
      </c>
      <c r="I43" s="74">
        <v>7.1064007917371885E-2</v>
      </c>
      <c r="J43" s="74">
        <v>4.9087190518130264E-2</v>
      </c>
      <c r="K43" s="14">
        <v>106.07526717557249</v>
      </c>
      <c r="L43" s="74">
        <v>-7.8964639081852139E-3</v>
      </c>
      <c r="M43" s="74">
        <v>-5.1084091051056824E-3</v>
      </c>
      <c r="N43" s="14">
        <v>30.06</v>
      </c>
      <c r="O43" s="32"/>
      <c r="P43" s="32"/>
    </row>
    <row r="44" spans="1:16" ht="10.55" customHeight="1" x14ac:dyDescent="0.3">
      <c r="A44" s="32"/>
      <c r="B44" s="68" t="s">
        <v>316</v>
      </c>
      <c r="C44" s="13">
        <v>149</v>
      </c>
      <c r="D44" s="74">
        <v>0.1287878787878789</v>
      </c>
      <c r="E44" s="13">
        <v>2414.2416107382551</v>
      </c>
      <c r="F44" s="74">
        <v>-6.6769341957544359E-3</v>
      </c>
      <c r="G44" s="74">
        <v>-0.1397502719840078</v>
      </c>
      <c r="H44" s="14">
        <v>126.55174496644295</v>
      </c>
      <c r="I44" s="74">
        <v>9.2704566810386746E-2</v>
      </c>
      <c r="J44" s="74">
        <v>-2.716130750149981E-3</v>
      </c>
      <c r="K44" s="14">
        <v>102.78865771812075</v>
      </c>
      <c r="L44" s="74">
        <v>1.128540786080201E-2</v>
      </c>
      <c r="M44" s="74">
        <v>-3.098374903936707E-2</v>
      </c>
      <c r="N44" s="14">
        <v>29.09</v>
      </c>
      <c r="O44" s="32"/>
      <c r="P44" s="32"/>
    </row>
    <row r="45" spans="1:16" ht="10.55" customHeight="1" x14ac:dyDescent="0.3">
      <c r="A45" s="32"/>
      <c r="B45" s="68" t="s">
        <v>359</v>
      </c>
      <c r="C45" s="13">
        <v>120</v>
      </c>
      <c r="D45" s="74">
        <v>0.22448979591836737</v>
      </c>
      <c r="E45" s="13">
        <v>2979.4555833333334</v>
      </c>
      <c r="F45" s="74">
        <v>0.15112633072215464</v>
      </c>
      <c r="G45" s="74">
        <v>0.23411657312220724</v>
      </c>
      <c r="H45" s="14">
        <v>136.2371666666667</v>
      </c>
      <c r="I45" s="74">
        <v>7.3585839742084769E-2</v>
      </c>
      <c r="J45" s="74">
        <v>7.6533292391914198E-2</v>
      </c>
      <c r="K45" s="14">
        <v>113.12466666666673</v>
      </c>
      <c r="L45" s="74">
        <v>0.11150832044152059</v>
      </c>
      <c r="M45" s="74">
        <v>0.10055592881551778</v>
      </c>
      <c r="N45" s="14">
        <v>29.08</v>
      </c>
      <c r="O45" s="32"/>
      <c r="P45" s="32"/>
    </row>
    <row r="46" spans="1:16" ht="10.55" customHeight="1" x14ac:dyDescent="0.3">
      <c r="A46" s="32"/>
      <c r="B46" s="68" t="s">
        <v>317</v>
      </c>
      <c r="C46" s="13">
        <v>151</v>
      </c>
      <c r="D46" s="74">
        <v>0.29059829059829068</v>
      </c>
      <c r="E46" s="13">
        <v>2530.2086092715231</v>
      </c>
      <c r="F46" s="74">
        <v>2.6795581423986636E-2</v>
      </c>
      <c r="G46" s="74">
        <v>-0.15078156444916857</v>
      </c>
      <c r="H46" s="14">
        <v>125.22099337748344</v>
      </c>
      <c r="I46" s="74">
        <v>6.0250264154459554E-2</v>
      </c>
      <c r="J46" s="74">
        <v>-8.0860264190143361E-2</v>
      </c>
      <c r="K46" s="14">
        <v>102.80642384105961</v>
      </c>
      <c r="L46" s="74">
        <v>2.5410441132178496E-2</v>
      </c>
      <c r="M46" s="74">
        <v>-9.1211255066155128E-2</v>
      </c>
      <c r="N46" s="14">
        <v>30.03</v>
      </c>
      <c r="O46" s="32"/>
      <c r="P46" s="32"/>
    </row>
    <row r="47" spans="1:16" ht="10.55" customHeight="1" x14ac:dyDescent="0.3">
      <c r="A47" s="32"/>
      <c r="B47" s="68" t="s">
        <v>318</v>
      </c>
      <c r="C47" s="13">
        <v>192</v>
      </c>
      <c r="D47" s="74">
        <v>0.23870967741935489</v>
      </c>
      <c r="E47" s="13">
        <v>2964.8697916666665</v>
      </c>
      <c r="F47" s="74">
        <v>4.3072549488020861E-2</v>
      </c>
      <c r="G47" s="74">
        <v>0.17178867418378108</v>
      </c>
      <c r="H47" s="14">
        <v>119.00520833333337</v>
      </c>
      <c r="I47" s="74">
        <v>-6.6495445199852177E-2</v>
      </c>
      <c r="J47" s="74">
        <v>-4.9638522076025593E-2</v>
      </c>
      <c r="K47" s="14">
        <v>105.39984375000002</v>
      </c>
      <c r="L47" s="74">
        <v>1.9539323887223459E-2</v>
      </c>
      <c r="M47" s="74">
        <v>2.5226243770037904E-2</v>
      </c>
      <c r="N47" s="14">
        <v>28.06</v>
      </c>
      <c r="O47" s="32"/>
      <c r="P47" s="32"/>
    </row>
    <row r="48" spans="1:16" ht="10.55" customHeight="1" x14ac:dyDescent="0.3">
      <c r="A48" s="32"/>
      <c r="B48" s="68" t="s">
        <v>309</v>
      </c>
      <c r="C48" s="13">
        <v>148</v>
      </c>
      <c r="D48" s="74">
        <v>5.7142857142857162E-2</v>
      </c>
      <c r="E48" s="13">
        <v>2808.4932432432433</v>
      </c>
      <c r="F48" s="74">
        <v>0.18054229009377964</v>
      </c>
      <c r="G48" s="74">
        <v>-5.2743141996639875E-2</v>
      </c>
      <c r="H48" s="14">
        <v>123.04736486486487</v>
      </c>
      <c r="I48" s="74">
        <v>5.3900198284620338E-2</v>
      </c>
      <c r="J48" s="74">
        <v>3.3966215329075622E-2</v>
      </c>
      <c r="K48" s="14">
        <v>102.54702702702703</v>
      </c>
      <c r="L48" s="74">
        <v>1.7811962262787251E-2</v>
      </c>
      <c r="M48" s="74">
        <v>-2.7066612449062499E-2</v>
      </c>
      <c r="N48" s="14">
        <v>27.08</v>
      </c>
      <c r="O48" s="32"/>
      <c r="P48" s="32"/>
    </row>
    <row r="49" spans="1:16" ht="10.55" customHeight="1" x14ac:dyDescent="0.3">
      <c r="A49" s="32"/>
      <c r="B49" s="68" t="s">
        <v>320</v>
      </c>
      <c r="C49" s="13">
        <v>111</v>
      </c>
      <c r="D49" s="74">
        <v>-5.1282051282051322E-2</v>
      </c>
      <c r="E49" s="13">
        <v>2648.3603603603606</v>
      </c>
      <c r="F49" s="74">
        <v>6.6758572099970603E-2</v>
      </c>
      <c r="G49" s="74">
        <v>-5.7017364477602084E-2</v>
      </c>
      <c r="H49" s="14">
        <v>116.51414414414415</v>
      </c>
      <c r="I49" s="74">
        <v>2.3471163386761251E-2</v>
      </c>
      <c r="J49" s="74">
        <v>-5.3095169716927626E-2</v>
      </c>
      <c r="K49" s="14">
        <v>93.438648648648623</v>
      </c>
      <c r="L49" s="74">
        <v>-5.7420320918419754E-2</v>
      </c>
      <c r="M49" s="74">
        <v>-8.8821476764780583E-2</v>
      </c>
      <c r="N49" s="14">
        <v>32.020000000000003</v>
      </c>
      <c r="O49" s="32"/>
      <c r="P49" s="32"/>
    </row>
    <row r="50" spans="1:16" ht="10.55" customHeight="1" x14ac:dyDescent="0.3">
      <c r="A50" s="32"/>
      <c r="B50" s="68" t="s">
        <v>310</v>
      </c>
      <c r="C50" s="13">
        <v>163</v>
      </c>
      <c r="D50" s="74">
        <v>0.16428571428571437</v>
      </c>
      <c r="E50" s="13">
        <v>2481.6380368098157</v>
      </c>
      <c r="F50" s="74">
        <v>-2.9364348345046087E-2</v>
      </c>
      <c r="G50" s="74">
        <v>-6.2953035412393499E-2</v>
      </c>
      <c r="H50" s="14">
        <v>125.04171779141105</v>
      </c>
      <c r="I50" s="74">
        <v>-3.0068349566555463E-2</v>
      </c>
      <c r="J50" s="74">
        <v>7.3189171236730743E-2</v>
      </c>
      <c r="K50" s="14">
        <v>103.39736196319019</v>
      </c>
      <c r="L50" s="74">
        <v>-2.28016070013215E-2</v>
      </c>
      <c r="M50" s="74">
        <v>0.10658023696370744</v>
      </c>
      <c r="N50" s="14">
        <v>31.01</v>
      </c>
      <c r="O50" s="32"/>
      <c r="P50" s="32"/>
    </row>
    <row r="51" spans="1:16" ht="10.55" customHeight="1" x14ac:dyDescent="0.3">
      <c r="A51" s="32"/>
      <c r="B51" s="68" t="s">
        <v>311</v>
      </c>
      <c r="C51" s="13">
        <v>173</v>
      </c>
      <c r="D51" s="74">
        <v>9.4936708860759556E-2</v>
      </c>
      <c r="E51" s="13">
        <v>2802.0404624277458</v>
      </c>
      <c r="F51" s="74">
        <v>0.10493587868428644</v>
      </c>
      <c r="G51" s="74">
        <v>0.12910924996532214</v>
      </c>
      <c r="H51" s="14">
        <v>119.77109826589599</v>
      </c>
      <c r="I51" s="74">
        <v>-4.0346301618526259E-2</v>
      </c>
      <c r="J51" s="74">
        <v>-4.2150888668270436E-2</v>
      </c>
      <c r="K51" s="14">
        <v>102.25312138728322</v>
      </c>
      <c r="L51" s="74">
        <v>-1.1218768295413128E-2</v>
      </c>
      <c r="M51" s="74">
        <v>-1.1066438777367793E-2</v>
      </c>
      <c r="N51" s="14">
        <v>29.05</v>
      </c>
      <c r="O51" s="32"/>
      <c r="P51" s="32"/>
    </row>
    <row r="52" spans="1:16" ht="10.55" customHeight="1" x14ac:dyDescent="0.3">
      <c r="A52" s="32"/>
      <c r="B52" s="68" t="s">
        <v>312</v>
      </c>
      <c r="C52" s="13">
        <v>146</v>
      </c>
      <c r="D52" s="74">
        <v>0.58695652173913038</v>
      </c>
      <c r="E52" s="13">
        <v>2592.2123287671234</v>
      </c>
      <c r="F52" s="74">
        <v>8.2647991386227249E-2</v>
      </c>
      <c r="G52" s="74">
        <v>-7.4884048419066374E-2</v>
      </c>
      <c r="H52" s="14">
        <v>117.8026712328767</v>
      </c>
      <c r="I52" s="74">
        <v>2.1156053429576271E-2</v>
      </c>
      <c r="J52" s="74">
        <v>-1.643490843383022E-2</v>
      </c>
      <c r="K52" s="14">
        <v>100.97239726027398</v>
      </c>
      <c r="L52" s="74">
        <v>9.2670746828566353E-2</v>
      </c>
      <c r="M52" s="74">
        <v>-1.2525036983061844E-2</v>
      </c>
      <c r="N52" s="14">
        <v>29.1</v>
      </c>
      <c r="O52" s="32"/>
      <c r="P52" s="32"/>
    </row>
    <row r="53" spans="1:16" ht="10.55" customHeight="1" x14ac:dyDescent="0.3">
      <c r="A53" s="32"/>
      <c r="B53" s="68" t="s">
        <v>313</v>
      </c>
      <c r="C53" s="13">
        <v>139</v>
      </c>
      <c r="D53" s="74">
        <v>-4.1379310344827558E-2</v>
      </c>
      <c r="E53" s="13">
        <v>2738.8129496402876</v>
      </c>
      <c r="F53" s="74">
        <v>3.2871883715377193E-2</v>
      </c>
      <c r="G53" s="74">
        <v>5.6554248757426651E-2</v>
      </c>
      <c r="H53" s="14">
        <v>126.35410071942444</v>
      </c>
      <c r="I53" s="74">
        <v>4.3706241287888137E-2</v>
      </c>
      <c r="J53" s="74">
        <v>7.259113394502692E-2</v>
      </c>
      <c r="K53" s="14">
        <v>101.56928057553959</v>
      </c>
      <c r="L53" s="74">
        <v>6.5051490978382809E-3</v>
      </c>
      <c r="M53" s="74">
        <v>5.911351334236814E-3</v>
      </c>
      <c r="N53" s="14">
        <v>32</v>
      </c>
      <c r="O53" s="32"/>
      <c r="P53" s="32"/>
    </row>
    <row r="54" spans="1:16" ht="10.55" customHeight="1" x14ac:dyDescent="0.3">
      <c r="A54" s="32"/>
      <c r="B54" s="68" t="s">
        <v>314</v>
      </c>
      <c r="C54" s="13">
        <v>153</v>
      </c>
      <c r="D54" s="74">
        <v>0.14179104477611948</v>
      </c>
      <c r="E54" s="13">
        <v>2707.1045751633987</v>
      </c>
      <c r="F54" s="74">
        <v>-0.12557638581960229</v>
      </c>
      <c r="G54" s="74">
        <v>-1.1577415128350865E-2</v>
      </c>
      <c r="H54" s="14">
        <v>123.38640522875809</v>
      </c>
      <c r="I54" s="74">
        <v>2.0069007085396606E-2</v>
      </c>
      <c r="J54" s="74">
        <v>-2.3487132382480125E-2</v>
      </c>
      <c r="K54" s="14">
        <v>103.9373202614379</v>
      </c>
      <c r="L54" s="74">
        <v>-2.5160448221175913E-2</v>
      </c>
      <c r="M54" s="74">
        <v>2.3314526522979051E-2</v>
      </c>
      <c r="N54" s="14">
        <v>30.08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368</v>
      </c>
      <c r="C59" s="13">
        <v>379</v>
      </c>
      <c r="D59" s="74">
        <v>5.3050397877985045E-3</v>
      </c>
      <c r="E59" s="13">
        <v>2584.2269129287597</v>
      </c>
      <c r="F59" s="74">
        <v>8.4592383082248812E-2</v>
      </c>
      <c r="G59" s="74">
        <v>6.0925477996093935E-2</v>
      </c>
      <c r="H59" s="14">
        <v>109.46831134564646</v>
      </c>
      <c r="I59" s="74">
        <v>-3.5386226528715592E-2</v>
      </c>
      <c r="J59" s="74">
        <v>-4.1871662940859977E-2</v>
      </c>
      <c r="K59" s="14">
        <v>107.5697625329816</v>
      </c>
      <c r="L59" s="74">
        <v>-3.6578808325682388E-4</v>
      </c>
      <c r="M59" s="74">
        <v>-1.0720746407187343E-2</v>
      </c>
      <c r="N59" s="14">
        <v>27.03</v>
      </c>
      <c r="O59" s="32"/>
      <c r="P59" s="32"/>
    </row>
    <row r="60" spans="1:16" ht="10.55" customHeight="1" x14ac:dyDescent="0.3">
      <c r="A60" s="32"/>
      <c r="B60" s="68" t="s">
        <v>315</v>
      </c>
      <c r="C60" s="13">
        <v>355</v>
      </c>
      <c r="D60" s="74">
        <v>3.4985422740524852E-2</v>
      </c>
      <c r="E60" s="13">
        <v>2646.5211267605632</v>
      </c>
      <c r="F60" s="74">
        <v>0.11825479201893319</v>
      </c>
      <c r="G60" s="74">
        <v>2.4105551072217679E-2</v>
      </c>
      <c r="H60" s="14">
        <v>117.9897464788733</v>
      </c>
      <c r="I60" s="74">
        <v>8.8873365626600753E-2</v>
      </c>
      <c r="J60" s="74">
        <v>7.7843852969654348E-2</v>
      </c>
      <c r="K60" s="14">
        <v>110.20819718309858</v>
      </c>
      <c r="L60" s="74">
        <v>3.4048796357515343E-2</v>
      </c>
      <c r="M60" s="74">
        <v>2.4527660822045716E-2</v>
      </c>
      <c r="N60" s="14">
        <v>26.05</v>
      </c>
      <c r="O60" s="32"/>
      <c r="P60" s="32"/>
    </row>
    <row r="61" spans="1:16" ht="10.55" customHeight="1" x14ac:dyDescent="0.3">
      <c r="A61" s="32"/>
      <c r="B61" s="68" t="s">
        <v>316</v>
      </c>
      <c r="C61" s="13">
        <v>341</v>
      </c>
      <c r="D61" s="74">
        <v>8.5987261146496907E-2</v>
      </c>
      <c r="E61" s="13">
        <v>2461.9912023460411</v>
      </c>
      <c r="F61" s="74">
        <v>3.2226292893403619E-2</v>
      </c>
      <c r="G61" s="74">
        <v>-6.9725468105517607E-2</v>
      </c>
      <c r="H61" s="14">
        <v>108.35785923753657</v>
      </c>
      <c r="I61" s="74">
        <v>1.4460551900244534E-2</v>
      </c>
      <c r="J61" s="74">
        <v>-8.1633256522517961E-2</v>
      </c>
      <c r="K61" s="14">
        <v>107.24964809384161</v>
      </c>
      <c r="L61" s="74">
        <v>1.1832300905346038E-2</v>
      </c>
      <c r="M61" s="74">
        <v>-2.6845091062887683E-2</v>
      </c>
      <c r="N61" s="14">
        <v>28.05</v>
      </c>
      <c r="O61" s="32"/>
      <c r="P61" s="32"/>
    </row>
    <row r="62" spans="1:16" ht="10.55" customHeight="1" x14ac:dyDescent="0.3">
      <c r="A62" s="32"/>
      <c r="B62" s="68" t="s">
        <v>359</v>
      </c>
      <c r="C62" s="13">
        <v>351</v>
      </c>
      <c r="D62" s="74">
        <v>0.28571428571428581</v>
      </c>
      <c r="E62" s="13">
        <v>2459.8917378917381</v>
      </c>
      <c r="F62" s="74">
        <v>-5.0971717203121214E-2</v>
      </c>
      <c r="G62" s="74">
        <v>-8.5275059159528599E-4</v>
      </c>
      <c r="H62" s="14">
        <v>108.13017094017093</v>
      </c>
      <c r="I62" s="74">
        <v>-7.3538511786154004E-2</v>
      </c>
      <c r="J62" s="74">
        <v>-2.1012624185063888E-3</v>
      </c>
      <c r="K62" s="14">
        <v>104.85000000000004</v>
      </c>
      <c r="L62" s="74">
        <v>-4.2127701582339805E-2</v>
      </c>
      <c r="M62" s="74">
        <v>-2.2374414615719096E-2</v>
      </c>
      <c r="N62" s="14">
        <v>25.11</v>
      </c>
      <c r="O62" s="32"/>
      <c r="P62" s="32"/>
    </row>
    <row r="63" spans="1:16" ht="10.55" customHeight="1" x14ac:dyDescent="0.3">
      <c r="A63" s="32"/>
      <c r="B63" s="68" t="s">
        <v>317</v>
      </c>
      <c r="C63" s="13">
        <v>366</v>
      </c>
      <c r="D63" s="74">
        <v>9.2537313432835777E-2</v>
      </c>
      <c r="E63" s="13">
        <v>2644.8606557377047</v>
      </c>
      <c r="F63" s="74">
        <v>4.6049894361937183E-2</v>
      </c>
      <c r="G63" s="74">
        <v>7.5193926219084384E-2</v>
      </c>
      <c r="H63" s="14">
        <v>112.23765027322408</v>
      </c>
      <c r="I63" s="74">
        <v>2.3386328820409252E-2</v>
      </c>
      <c r="J63" s="74">
        <v>3.7986431514344332E-2</v>
      </c>
      <c r="K63" s="14">
        <v>109.12814207650275</v>
      </c>
      <c r="L63" s="74">
        <v>1.1315636767402548E-2</v>
      </c>
      <c r="M63" s="74">
        <v>4.0802499537460291E-2</v>
      </c>
      <c r="N63" s="14">
        <v>27.02</v>
      </c>
      <c r="O63" s="32"/>
      <c r="P63" s="32"/>
    </row>
    <row r="64" spans="1:16" ht="10.55" customHeight="1" x14ac:dyDescent="0.3">
      <c r="A64" s="32"/>
      <c r="B64" s="68" t="s">
        <v>318</v>
      </c>
      <c r="C64" s="13">
        <v>469</v>
      </c>
      <c r="D64" s="74">
        <v>0.21818181818181825</v>
      </c>
      <c r="E64" s="13">
        <v>2622.6908315565033</v>
      </c>
      <c r="F64" s="74">
        <v>7.5051818429773043E-2</v>
      </c>
      <c r="G64" s="74">
        <v>-8.3822276735474599E-3</v>
      </c>
      <c r="H64" s="14">
        <v>114.50319829424301</v>
      </c>
      <c r="I64" s="74">
        <v>4.6189369956438853E-2</v>
      </c>
      <c r="J64" s="74">
        <v>2.0185276647397998E-2</v>
      </c>
      <c r="K64" s="14">
        <v>110.50923240938174</v>
      </c>
      <c r="L64" s="74">
        <v>4.4585842293224154E-2</v>
      </c>
      <c r="M64" s="74">
        <v>1.2655675306107561E-2</v>
      </c>
      <c r="N64" s="14">
        <v>25.08</v>
      </c>
      <c r="O64" s="32"/>
      <c r="P64" s="32"/>
    </row>
    <row r="65" spans="1:16" ht="10.55" customHeight="1" x14ac:dyDescent="0.3">
      <c r="A65" s="32"/>
      <c r="B65" s="68" t="s">
        <v>309</v>
      </c>
      <c r="C65" s="13">
        <v>383</v>
      </c>
      <c r="D65" s="74">
        <v>1.5915119363395291E-2</v>
      </c>
      <c r="E65" s="13">
        <v>2573.9947780678849</v>
      </c>
      <c r="F65" s="74">
        <v>0.10394714061458243</v>
      </c>
      <c r="G65" s="74">
        <v>-1.8567210783178134E-2</v>
      </c>
      <c r="H65" s="14">
        <v>110.77365535248039</v>
      </c>
      <c r="I65" s="74">
        <v>3.2431493338786588E-2</v>
      </c>
      <c r="J65" s="74">
        <v>-3.2571517628517954E-2</v>
      </c>
      <c r="K65" s="14">
        <v>109.47057441253273</v>
      </c>
      <c r="L65" s="74">
        <v>5.1766069181539365E-2</v>
      </c>
      <c r="M65" s="74">
        <v>-9.3988345969258091E-3</v>
      </c>
      <c r="N65" s="14">
        <v>25.03</v>
      </c>
      <c r="O65" s="32"/>
      <c r="P65" s="32"/>
    </row>
    <row r="66" spans="1:16" ht="10.55" customHeight="1" x14ac:dyDescent="0.3">
      <c r="A66" s="32"/>
      <c r="B66" s="68" t="s">
        <v>320</v>
      </c>
      <c r="C66" s="13">
        <v>319</v>
      </c>
      <c r="D66" s="74">
        <v>-0.11878453038674031</v>
      </c>
      <c r="E66" s="13">
        <v>2540.1601880877743</v>
      </c>
      <c r="F66" s="74">
        <v>4.151266026997158E-2</v>
      </c>
      <c r="G66" s="74">
        <v>-1.3144778019133274E-2</v>
      </c>
      <c r="H66" s="14">
        <v>107.93780564263315</v>
      </c>
      <c r="I66" s="74">
        <v>-5.1886419157842756E-4</v>
      </c>
      <c r="J66" s="74">
        <v>-2.5600398405411506E-2</v>
      </c>
      <c r="K66" s="14">
        <v>105.75238244514102</v>
      </c>
      <c r="L66" s="74">
        <v>6.3508820967890234E-3</v>
      </c>
      <c r="M66" s="74">
        <v>-3.3965218391747376E-2</v>
      </c>
      <c r="N66" s="14">
        <v>25.1</v>
      </c>
      <c r="O66" s="32"/>
      <c r="P66" s="32"/>
    </row>
    <row r="67" spans="1:16" ht="10.55" customHeight="1" x14ac:dyDescent="0.3">
      <c r="A67" s="32"/>
      <c r="B67" s="68" t="s">
        <v>310</v>
      </c>
      <c r="C67" s="13">
        <v>442</v>
      </c>
      <c r="D67" s="74">
        <v>0.21763085399449045</v>
      </c>
      <c r="E67" s="13">
        <v>2468.2257918552036</v>
      </c>
      <c r="F67" s="74">
        <v>-5.0099645318076091E-2</v>
      </c>
      <c r="G67" s="74">
        <v>-2.8318842476907968E-2</v>
      </c>
      <c r="H67" s="14">
        <v>111.33156108597281</v>
      </c>
      <c r="I67" s="74">
        <v>-2.5488163734095126E-2</v>
      </c>
      <c r="J67" s="74">
        <v>3.1441767999026204E-2</v>
      </c>
      <c r="K67" s="14">
        <v>107.40631221719458</v>
      </c>
      <c r="L67" s="74">
        <v>-1.3891507306016737E-2</v>
      </c>
      <c r="M67" s="74">
        <v>1.5639645498403132E-2</v>
      </c>
      <c r="N67" s="14">
        <v>28.03</v>
      </c>
      <c r="O67" s="32"/>
      <c r="P67" s="32"/>
    </row>
    <row r="68" spans="1:16" ht="10.55" customHeight="1" x14ac:dyDescent="0.3">
      <c r="A68" s="32"/>
      <c r="B68" s="68" t="s">
        <v>311</v>
      </c>
      <c r="C68" s="13">
        <v>419</v>
      </c>
      <c r="D68" s="74">
        <v>5.0125313283208017E-2</v>
      </c>
      <c r="E68" s="13">
        <v>2561.6229116945105</v>
      </c>
      <c r="F68" s="74">
        <v>1.1828611474371087E-2</v>
      </c>
      <c r="G68" s="74">
        <v>3.783977954833162E-2</v>
      </c>
      <c r="H68" s="14">
        <v>108.6466825775656</v>
      </c>
      <c r="I68" s="74">
        <v>-4.3653151222751374E-2</v>
      </c>
      <c r="J68" s="74">
        <v>-2.4116059114035804E-2</v>
      </c>
      <c r="K68" s="14">
        <v>111.45801909307872</v>
      </c>
      <c r="L68" s="74">
        <v>1.7663201701478615E-2</v>
      </c>
      <c r="M68" s="74">
        <v>3.7723172802831773E-2</v>
      </c>
      <c r="N68" s="14">
        <v>27.1</v>
      </c>
      <c r="O68" s="32"/>
      <c r="P68" s="32"/>
    </row>
    <row r="69" spans="1:16" ht="10.55" customHeight="1" x14ac:dyDescent="0.3">
      <c r="A69" s="32"/>
      <c r="B69" s="68" t="s">
        <v>312</v>
      </c>
      <c r="C69" s="13">
        <v>328</v>
      </c>
      <c r="D69" s="74">
        <v>5.4662379421221763E-2</v>
      </c>
      <c r="E69" s="13">
        <v>2710.5762195121952</v>
      </c>
      <c r="F69" s="74">
        <v>0.10878198708415887</v>
      </c>
      <c r="G69" s="74">
        <v>5.8148022934082944E-2</v>
      </c>
      <c r="H69" s="14">
        <v>117.64103658536581</v>
      </c>
      <c r="I69" s="74">
        <v>9.0992331521951408E-2</v>
      </c>
      <c r="J69" s="74">
        <v>8.2785353352863966E-2</v>
      </c>
      <c r="K69" s="14">
        <v>112.07152439024395</v>
      </c>
      <c r="L69" s="74">
        <v>6.1660304142069355E-2</v>
      </c>
      <c r="M69" s="74">
        <v>5.504362110122285E-3</v>
      </c>
      <c r="N69" s="14">
        <v>28.01</v>
      </c>
      <c r="O69" s="32"/>
      <c r="P69" s="32"/>
    </row>
    <row r="70" spans="1:16" ht="10.55" customHeight="1" x14ac:dyDescent="0.3">
      <c r="A70" s="32"/>
      <c r="B70" s="68" t="s">
        <v>313</v>
      </c>
      <c r="C70" s="13">
        <v>414</v>
      </c>
      <c r="D70" s="74">
        <v>9.2348284960422244E-2</v>
      </c>
      <c r="E70" s="13">
        <v>2483.4927536231885</v>
      </c>
      <c r="F70" s="74">
        <v>1.9570194689846554E-2</v>
      </c>
      <c r="G70" s="74">
        <v>-8.3776823634154618E-2</v>
      </c>
      <c r="H70" s="14">
        <v>110.91248792270531</v>
      </c>
      <c r="I70" s="74">
        <v>-2.9231415866726285E-2</v>
      </c>
      <c r="J70" s="74">
        <v>-5.7195591419138436E-2</v>
      </c>
      <c r="K70" s="14">
        <v>104.89579710144936</v>
      </c>
      <c r="L70" s="74">
        <v>-3.5312215830838101E-2</v>
      </c>
      <c r="M70" s="74">
        <v>-6.4028104621902115E-2</v>
      </c>
      <c r="N70" s="14">
        <v>27.1</v>
      </c>
      <c r="O70" s="32"/>
      <c r="P70" s="32"/>
    </row>
    <row r="71" spans="1:16" ht="10.55" customHeight="1" x14ac:dyDescent="0.3">
      <c r="A71" s="32"/>
      <c r="B71" s="68" t="s">
        <v>314</v>
      </c>
      <c r="C71" s="13">
        <v>388</v>
      </c>
      <c r="D71" s="74">
        <v>2.3746701846965701E-2</v>
      </c>
      <c r="E71" s="13">
        <v>2614.0206185567008</v>
      </c>
      <c r="F71" s="74">
        <v>1.1529059417686893E-2</v>
      </c>
      <c r="G71" s="74">
        <v>5.2558182319269564E-2</v>
      </c>
      <c r="H71" s="14">
        <v>118.15703608247425</v>
      </c>
      <c r="I71" s="74">
        <v>7.9372054159062788E-2</v>
      </c>
      <c r="J71" s="74">
        <v>6.5317695919125507E-2</v>
      </c>
      <c r="K71" s="14">
        <v>109.64569587628861</v>
      </c>
      <c r="L71" s="74">
        <v>1.9298484020270346E-2</v>
      </c>
      <c r="M71" s="74">
        <v>4.5282069502226241E-2</v>
      </c>
      <c r="N71" s="14">
        <v>27.03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368</v>
      </c>
      <c r="C76" s="13">
        <v>263</v>
      </c>
      <c r="D76" s="74">
        <v>6.9105691056910556E-2</v>
      </c>
      <c r="E76" s="13">
        <v>2362.5057034220531</v>
      </c>
      <c r="F76" s="74">
        <v>5.9137717261119604E-2</v>
      </c>
      <c r="G76" s="74">
        <v>-1.8899800781446263E-2</v>
      </c>
      <c r="H76" s="14">
        <v>154.14646387832695</v>
      </c>
      <c r="I76" s="74">
        <v>2.397703274451346E-2</v>
      </c>
      <c r="J76" s="74">
        <v>4.1797773996005816E-2</v>
      </c>
      <c r="K76" s="14">
        <v>111.04334600760457</v>
      </c>
      <c r="L76" s="74">
        <v>3.1794371269657118E-2</v>
      </c>
      <c r="M76" s="74">
        <v>5.8031978627681724E-4</v>
      </c>
      <c r="N76" s="14">
        <v>27.08</v>
      </c>
      <c r="O76" s="32"/>
      <c r="P76" s="32"/>
    </row>
    <row r="77" spans="1:16" ht="10.55" customHeight="1" x14ac:dyDescent="0.3">
      <c r="A77" s="32"/>
      <c r="B77" s="68" t="s">
        <v>315</v>
      </c>
      <c r="C77" s="13">
        <v>227</v>
      </c>
      <c r="D77" s="74">
        <v>-2.9914529914529919E-2</v>
      </c>
      <c r="E77" s="13">
        <v>2177.1762114537446</v>
      </c>
      <c r="F77" s="74">
        <v>-0.12373260701349287</v>
      </c>
      <c r="G77" s="74">
        <v>-7.8446156426146052E-2</v>
      </c>
      <c r="H77" s="14">
        <v>155.20898678414088</v>
      </c>
      <c r="I77" s="74">
        <v>3.1366341950931353E-3</v>
      </c>
      <c r="J77" s="74">
        <v>6.8929437567417651E-3</v>
      </c>
      <c r="K77" s="14">
        <v>109.888281938326</v>
      </c>
      <c r="L77" s="74">
        <v>-1.5311203680204333E-2</v>
      </c>
      <c r="M77" s="74">
        <v>-1.0401920608547388E-2</v>
      </c>
      <c r="N77" s="14">
        <v>29.11</v>
      </c>
      <c r="O77" s="32"/>
      <c r="P77" s="32"/>
    </row>
    <row r="78" spans="1:16" ht="10.55" customHeight="1" x14ac:dyDescent="0.3">
      <c r="A78" s="32"/>
      <c r="B78" s="68" t="s">
        <v>316</v>
      </c>
      <c r="C78" s="13">
        <v>227</v>
      </c>
      <c r="D78" s="74">
        <v>0.12935323383084585</v>
      </c>
      <c r="E78" s="13">
        <v>2426.7092511013216</v>
      </c>
      <c r="F78" s="74">
        <v>-2.8316577510860585E-2</v>
      </c>
      <c r="G78" s="74">
        <v>0.11461315732499155</v>
      </c>
      <c r="H78" s="14">
        <v>163.14643171806176</v>
      </c>
      <c r="I78" s="74">
        <v>7.3776031171918E-2</v>
      </c>
      <c r="J78" s="74">
        <v>5.1140369500382032E-2</v>
      </c>
      <c r="K78" s="14">
        <v>112.74004405286354</v>
      </c>
      <c r="L78" s="74">
        <v>1.6186192460271753E-2</v>
      </c>
      <c r="M78" s="74">
        <v>2.5951466928366917E-2</v>
      </c>
      <c r="N78" s="14">
        <v>28.08</v>
      </c>
      <c r="O78" s="32"/>
      <c r="P78" s="32"/>
    </row>
    <row r="79" spans="1:16" ht="10.55" customHeight="1" x14ac:dyDescent="0.3">
      <c r="A79" s="32"/>
      <c r="B79" s="68" t="s">
        <v>359</v>
      </c>
      <c r="C79" s="13">
        <v>208</v>
      </c>
      <c r="D79" s="74">
        <v>0.19540229885057481</v>
      </c>
      <c r="E79" s="13">
        <v>2688.4038461538462</v>
      </c>
      <c r="F79" s="74">
        <v>8.7562236656675507E-2</v>
      </c>
      <c r="G79" s="74">
        <v>0.10783928685884336</v>
      </c>
      <c r="H79" s="14">
        <v>153.17509615384625</v>
      </c>
      <c r="I79" s="74">
        <v>1.0593249815218364E-2</v>
      </c>
      <c r="J79" s="74">
        <v>-6.1118931374774199E-2</v>
      </c>
      <c r="K79" s="14">
        <v>111.71870192307691</v>
      </c>
      <c r="L79" s="74">
        <v>4.469361425121221E-4</v>
      </c>
      <c r="M79" s="74">
        <v>-9.0592667260953608E-3</v>
      </c>
      <c r="N79" s="14">
        <v>26.02</v>
      </c>
      <c r="O79" s="32"/>
      <c r="P79" s="32"/>
    </row>
    <row r="80" spans="1:16" ht="10.55" customHeight="1" x14ac:dyDescent="0.3">
      <c r="A80" s="32"/>
      <c r="B80" s="68" t="s">
        <v>317</v>
      </c>
      <c r="C80" s="13">
        <v>264</v>
      </c>
      <c r="D80" s="74">
        <v>0.13304721030042921</v>
      </c>
      <c r="E80" s="13">
        <v>2296.034090909091</v>
      </c>
      <c r="F80" s="74">
        <v>-8.3105339340289075E-2</v>
      </c>
      <c r="G80" s="74">
        <v>-0.14594896365964416</v>
      </c>
      <c r="H80" s="14">
        <v>146.21117424242422</v>
      </c>
      <c r="I80" s="74">
        <v>-5.5911069374898092E-2</v>
      </c>
      <c r="J80" s="74">
        <v>-4.5463799836153562E-2</v>
      </c>
      <c r="K80" s="14">
        <v>108.16314393939395</v>
      </c>
      <c r="L80" s="74">
        <v>-2.6736257015385623E-2</v>
      </c>
      <c r="M80" s="74">
        <v>-3.1825987256199118E-2</v>
      </c>
      <c r="N80" s="14">
        <v>27.01</v>
      </c>
      <c r="O80" s="32"/>
      <c r="P80" s="32"/>
    </row>
    <row r="81" spans="1:16" ht="10.55" customHeight="1" x14ac:dyDescent="0.3">
      <c r="A81" s="32"/>
      <c r="B81" s="68" t="s">
        <v>318</v>
      </c>
      <c r="C81" s="13">
        <v>323</v>
      </c>
      <c r="D81" s="74">
        <v>0.32377049180327866</v>
      </c>
      <c r="E81" s="13">
        <v>2297.0619195046438</v>
      </c>
      <c r="F81" s="74">
        <v>-3.1581069976841847E-2</v>
      </c>
      <c r="G81" s="74">
        <v>4.4765389138712308E-4</v>
      </c>
      <c r="H81" s="14">
        <v>154.57634674922599</v>
      </c>
      <c r="I81" s="74">
        <v>-2.7203628276778025E-2</v>
      </c>
      <c r="J81" s="74">
        <v>5.7212949353186771E-2</v>
      </c>
      <c r="K81" s="14">
        <v>111.38653250774003</v>
      </c>
      <c r="L81" s="74">
        <v>-2.2665149202456325E-2</v>
      </c>
      <c r="M81" s="74">
        <v>2.9801173033138006E-2</v>
      </c>
      <c r="N81" s="14">
        <v>27.03</v>
      </c>
      <c r="O81" s="32"/>
      <c r="P81" s="32"/>
    </row>
    <row r="82" spans="1:16" ht="10.55" customHeight="1" x14ac:dyDescent="0.3">
      <c r="A82" s="32"/>
      <c r="B82" s="68" t="s">
        <v>309</v>
      </c>
      <c r="C82" s="13">
        <v>246</v>
      </c>
      <c r="D82" s="74">
        <v>7.4235807860262071E-2</v>
      </c>
      <c r="E82" s="13">
        <v>2364.6178861788617</v>
      </c>
      <c r="F82" s="74">
        <v>1.8020830391040743E-2</v>
      </c>
      <c r="G82" s="74">
        <v>2.940972818389942E-2</v>
      </c>
      <c r="H82" s="14">
        <v>154.00012195121954</v>
      </c>
      <c r="I82" s="74">
        <v>5.6791419062722781E-2</v>
      </c>
      <c r="J82" s="74">
        <v>-3.727768252546948E-3</v>
      </c>
      <c r="K82" s="14">
        <v>113.46695121951221</v>
      </c>
      <c r="L82" s="74">
        <v>6.5249657444439446E-2</v>
      </c>
      <c r="M82" s="74">
        <v>1.8677470830036125E-2</v>
      </c>
      <c r="N82" s="14">
        <v>27.06</v>
      </c>
      <c r="O82" s="32"/>
      <c r="P82" s="32"/>
    </row>
    <row r="83" spans="1:16" ht="10.55" customHeight="1" x14ac:dyDescent="0.3">
      <c r="A83" s="32"/>
      <c r="B83" s="68" t="s">
        <v>320</v>
      </c>
      <c r="C83" s="13">
        <v>192</v>
      </c>
      <c r="D83" s="74">
        <v>-0.20987654320987659</v>
      </c>
      <c r="E83" s="13">
        <v>2326.5677083333335</v>
      </c>
      <c r="F83" s="74">
        <v>-1.5970999124852669E-2</v>
      </c>
      <c r="G83" s="74">
        <v>-1.6091470029018451E-2</v>
      </c>
      <c r="H83" s="14">
        <v>155.12328125000002</v>
      </c>
      <c r="I83" s="74">
        <v>4.0947497850170267E-2</v>
      </c>
      <c r="J83" s="74">
        <v>7.2932364244246983E-3</v>
      </c>
      <c r="K83" s="14">
        <v>108.81244791666666</v>
      </c>
      <c r="L83" s="74">
        <v>2.0871324781359224E-2</v>
      </c>
      <c r="M83" s="74">
        <v>-4.1020784050511683E-2</v>
      </c>
      <c r="N83" s="14">
        <v>27.08</v>
      </c>
      <c r="O83" s="32"/>
      <c r="P83" s="32"/>
    </row>
    <row r="84" spans="1:16" ht="10.55" customHeight="1" x14ac:dyDescent="0.3">
      <c r="A84" s="32"/>
      <c r="B84" s="68" t="s">
        <v>310</v>
      </c>
      <c r="C84" s="13">
        <v>288</v>
      </c>
      <c r="D84" s="74">
        <v>9.0909090909090828E-2</v>
      </c>
      <c r="E84" s="13">
        <v>2435.2222222222222</v>
      </c>
      <c r="F84" s="74">
        <v>2.4014563792889465E-2</v>
      </c>
      <c r="G84" s="74">
        <v>4.6701634128123004E-2</v>
      </c>
      <c r="H84" s="14">
        <v>156.01833333333329</v>
      </c>
      <c r="I84" s="74">
        <v>0.12566171040901564</v>
      </c>
      <c r="J84" s="74">
        <v>5.7699403733653121E-3</v>
      </c>
      <c r="K84" s="14">
        <v>111.53864583333328</v>
      </c>
      <c r="L84" s="74">
        <v>5.8261578497375677E-2</v>
      </c>
      <c r="M84" s="74">
        <v>2.505409968126493E-2</v>
      </c>
      <c r="N84" s="14">
        <v>29.04</v>
      </c>
      <c r="O84" s="32"/>
      <c r="P84" s="32"/>
    </row>
    <row r="85" spans="1:16" ht="10.55" customHeight="1" x14ac:dyDescent="0.3">
      <c r="A85" s="32"/>
      <c r="B85" s="68" t="s">
        <v>311</v>
      </c>
      <c r="C85" s="13">
        <v>254</v>
      </c>
      <c r="D85" s="74">
        <v>0</v>
      </c>
      <c r="E85" s="13">
        <v>2358.5787401574803</v>
      </c>
      <c r="F85" s="74">
        <v>9.9213807974505741E-2</v>
      </c>
      <c r="G85" s="74">
        <v>-3.1472890385667585E-2</v>
      </c>
      <c r="H85" s="14">
        <v>150.75413385826769</v>
      </c>
      <c r="I85" s="74">
        <v>5.4632598010313504E-3</v>
      </c>
      <c r="J85" s="74">
        <v>-3.3740903152827739E-2</v>
      </c>
      <c r="K85" s="14">
        <v>113.1718897637796</v>
      </c>
      <c r="L85" s="74">
        <v>2.4026760523242041E-2</v>
      </c>
      <c r="M85" s="74">
        <v>1.4642852423426334E-2</v>
      </c>
      <c r="N85" s="14">
        <v>28.08</v>
      </c>
      <c r="O85" s="32"/>
      <c r="P85" s="32"/>
    </row>
    <row r="86" spans="1:16" ht="10.55" customHeight="1" x14ac:dyDescent="0.3">
      <c r="A86" s="32"/>
      <c r="B86" s="68" t="s">
        <v>312</v>
      </c>
      <c r="C86" s="13">
        <v>237</v>
      </c>
      <c r="D86" s="74">
        <v>0.39411764705882346</v>
      </c>
      <c r="E86" s="13">
        <v>2357.3544303797466</v>
      </c>
      <c r="F86" s="74">
        <v>-2.6454539975325764E-2</v>
      </c>
      <c r="G86" s="74">
        <v>-5.1908793922728069E-4</v>
      </c>
      <c r="H86" s="14">
        <v>148.66084388185655</v>
      </c>
      <c r="I86" s="74">
        <v>-6.0812019711500298E-3</v>
      </c>
      <c r="J86" s="74">
        <v>-1.3885456556562259E-2</v>
      </c>
      <c r="K86" s="14">
        <v>108.47848101265822</v>
      </c>
      <c r="L86" s="74">
        <v>-2.1697127364710855E-2</v>
      </c>
      <c r="M86" s="74">
        <v>-4.1471506404265224E-2</v>
      </c>
      <c r="N86" s="14">
        <v>27.09</v>
      </c>
      <c r="O86" s="32"/>
      <c r="P86" s="32"/>
    </row>
    <row r="87" spans="1:16" ht="10.55" customHeight="1" x14ac:dyDescent="0.3">
      <c r="A87" s="32"/>
      <c r="B87" s="68" t="s">
        <v>313</v>
      </c>
      <c r="C87" s="13">
        <v>290</v>
      </c>
      <c r="D87" s="74">
        <v>0.27753303964757703</v>
      </c>
      <c r="E87" s="13">
        <v>2498.8310344827587</v>
      </c>
      <c r="F87" s="74">
        <v>3.771331522858512E-2</v>
      </c>
      <c r="G87" s="74">
        <v>6.0014990652136113E-2</v>
      </c>
      <c r="H87" s="14">
        <v>151.19268965517244</v>
      </c>
      <c r="I87" s="74">
        <v>2.1834712027888781E-2</v>
      </c>
      <c r="J87" s="74">
        <v>1.7031019784389256E-2</v>
      </c>
      <c r="K87" s="14">
        <v>114.7258620689655</v>
      </c>
      <c r="L87" s="74">
        <v>3.3762434976162048E-2</v>
      </c>
      <c r="M87" s="74">
        <v>5.7590971020125892E-2</v>
      </c>
      <c r="N87" s="14">
        <v>27.09</v>
      </c>
      <c r="O87" s="32"/>
      <c r="P87" s="32"/>
    </row>
    <row r="88" spans="1:16" ht="10.55" customHeight="1" x14ac:dyDescent="0.3">
      <c r="A88" s="32"/>
      <c r="B88" s="68" t="s">
        <v>314</v>
      </c>
      <c r="C88" s="13">
        <v>260</v>
      </c>
      <c r="D88" s="74">
        <v>-1.1406844106463865E-2</v>
      </c>
      <c r="E88" s="13">
        <v>2421.2538461538461</v>
      </c>
      <c r="F88" s="74">
        <v>2.4866878690154026E-2</v>
      </c>
      <c r="G88" s="74">
        <v>-3.1045391728525051E-2</v>
      </c>
      <c r="H88" s="14">
        <v>155.4261538461538</v>
      </c>
      <c r="I88" s="74">
        <v>8.3017795908502112E-3</v>
      </c>
      <c r="J88" s="74">
        <v>2.8000455581792316E-2</v>
      </c>
      <c r="K88" s="14">
        <v>111.11453846153853</v>
      </c>
      <c r="L88" s="74">
        <v>6.4112309736308326E-4</v>
      </c>
      <c r="M88" s="74">
        <v>-3.1477851134002255E-2</v>
      </c>
      <c r="N88" s="14">
        <v>27.06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76</v>
      </c>
      <c r="D8" s="74">
        <v>-0.11627906976744184</v>
      </c>
      <c r="E8" s="13">
        <v>1805.4736842105262</v>
      </c>
      <c r="F8" s="74">
        <v>8.1656694523161155E-2</v>
      </c>
      <c r="G8" s="74">
        <v>-4.090735998391859E-2</v>
      </c>
      <c r="H8" s="14">
        <v>165.3218421052631</v>
      </c>
      <c r="I8" s="74">
        <v>-3.7650887674936295E-2</v>
      </c>
      <c r="J8" s="74">
        <v>-3.3627660854628427E-2</v>
      </c>
      <c r="K8" s="14">
        <v>113.98289473684207</v>
      </c>
      <c r="L8" s="74">
        <v>3.0399339386778523E-2</v>
      </c>
      <c r="M8" s="74">
        <v>-1.9851700392657934E-3</v>
      </c>
      <c r="N8" s="14">
        <v>29.06</v>
      </c>
      <c r="O8" s="32"/>
    </row>
    <row r="9" spans="1:15" ht="10.55" customHeight="1" x14ac:dyDescent="0.3">
      <c r="A9" s="32"/>
      <c r="B9" s="68" t="s">
        <v>315</v>
      </c>
      <c r="C9" s="13">
        <v>70</v>
      </c>
      <c r="D9" s="74">
        <v>-0.22222222222222221</v>
      </c>
      <c r="E9" s="13">
        <v>1348.1</v>
      </c>
      <c r="F9" s="74">
        <v>-0.25809903508664656</v>
      </c>
      <c r="G9" s="74">
        <v>-0.25332614272388065</v>
      </c>
      <c r="H9" s="14">
        <v>156.19900000000004</v>
      </c>
      <c r="I9" s="74">
        <v>-0.12554847955930015</v>
      </c>
      <c r="J9" s="74">
        <v>-5.518231583370814E-2</v>
      </c>
      <c r="K9" s="14">
        <v>102.03499999999995</v>
      </c>
      <c r="L9" s="74">
        <v>-9.1944214267209889E-2</v>
      </c>
      <c r="M9" s="74">
        <v>-0.10482182229558923</v>
      </c>
      <c r="N9" s="14">
        <v>34.090000000000003</v>
      </c>
      <c r="O9" s="32"/>
    </row>
    <row r="10" spans="1:15" ht="10.55" customHeight="1" x14ac:dyDescent="0.3">
      <c r="A10" s="32"/>
      <c r="B10" s="68" t="s">
        <v>316</v>
      </c>
      <c r="C10" s="13">
        <v>71</v>
      </c>
      <c r="D10" s="74">
        <v>-4.0540540540540571E-2</v>
      </c>
      <c r="E10" s="13">
        <v>1584.6901408450703</v>
      </c>
      <c r="F10" s="74">
        <v>-2.6869669951162245E-2</v>
      </c>
      <c r="G10" s="74">
        <v>0.17549895471038535</v>
      </c>
      <c r="H10" s="14">
        <v>172.04901408450712</v>
      </c>
      <c r="I10" s="74">
        <v>-4.7761625116319983E-2</v>
      </c>
      <c r="J10" s="74">
        <v>0.10147321099691475</v>
      </c>
      <c r="K10" s="14">
        <v>108.29281690140844</v>
      </c>
      <c r="L10" s="74">
        <v>-4.7555563236498788E-3</v>
      </c>
      <c r="M10" s="74">
        <v>6.133010144958595E-2</v>
      </c>
      <c r="N10" s="14">
        <v>31.08</v>
      </c>
      <c r="O10" s="32"/>
    </row>
    <row r="11" spans="1:15" ht="10.55" customHeight="1" x14ac:dyDescent="0.3">
      <c r="A11" s="32"/>
      <c r="B11" s="68" t="s">
        <v>359</v>
      </c>
      <c r="C11" s="13">
        <v>59</v>
      </c>
      <c r="D11" s="74">
        <v>0.25531914893617014</v>
      </c>
      <c r="E11" s="13">
        <v>1684.2372881355932</v>
      </c>
      <c r="F11" s="74">
        <v>9.631556328412838E-3</v>
      </c>
      <c r="G11" s="74">
        <v>6.2818051759593319E-2</v>
      </c>
      <c r="H11" s="14">
        <v>178.41372881355937</v>
      </c>
      <c r="I11" s="74">
        <v>3.7412668657630377E-3</v>
      </c>
      <c r="J11" s="74">
        <v>3.6993613493919941E-2</v>
      </c>
      <c r="K11" s="14">
        <v>110.38186440677967</v>
      </c>
      <c r="L11" s="74">
        <v>-2.5111409183241729E-2</v>
      </c>
      <c r="M11" s="74">
        <v>1.9290730125462785E-2</v>
      </c>
      <c r="N11" s="14">
        <v>29.09</v>
      </c>
      <c r="O11" s="32"/>
    </row>
    <row r="12" spans="1:15" ht="10.55" customHeight="1" x14ac:dyDescent="0.3">
      <c r="A12" s="32"/>
      <c r="B12" s="68" t="s">
        <v>317</v>
      </c>
      <c r="C12" s="13">
        <v>77</v>
      </c>
      <c r="D12" s="74">
        <v>5.4794520547945202E-2</v>
      </c>
      <c r="E12" s="13">
        <v>1556.7532467532467</v>
      </c>
      <c r="F12" s="74">
        <v>-0.16352257109954427</v>
      </c>
      <c r="G12" s="74">
        <v>-7.5692446830617377E-2</v>
      </c>
      <c r="H12" s="14">
        <v>165.39636363636365</v>
      </c>
      <c r="I12" s="74">
        <v>-3.0799258168531463E-2</v>
      </c>
      <c r="J12" s="74">
        <v>-7.2961678811156672E-2</v>
      </c>
      <c r="K12" s="14">
        <v>111.95077922077921</v>
      </c>
      <c r="L12" s="74">
        <v>2.3822466487128713E-2</v>
      </c>
      <c r="M12" s="74">
        <v>1.4213519788158102E-2</v>
      </c>
      <c r="N12" s="14">
        <v>31.03</v>
      </c>
      <c r="O12" s="32"/>
    </row>
    <row r="13" spans="1:15" ht="10.55" customHeight="1" x14ac:dyDescent="0.3">
      <c r="A13" s="32"/>
      <c r="B13" s="68" t="s">
        <v>318</v>
      </c>
      <c r="C13" s="13">
        <v>83</v>
      </c>
      <c r="D13" s="74">
        <v>-4.5977011494252928E-2</v>
      </c>
      <c r="E13" s="13">
        <v>1751.5060240963855</v>
      </c>
      <c r="F13" s="74">
        <v>-1.9811887892233093E-2</v>
      </c>
      <c r="G13" s="74">
        <v>0.12510189251206882</v>
      </c>
      <c r="H13" s="14">
        <v>179.40096385542171</v>
      </c>
      <c r="I13" s="74">
        <v>2.7944238182253445E-2</v>
      </c>
      <c r="J13" s="74">
        <v>8.4672963245118416E-2</v>
      </c>
      <c r="K13" s="14">
        <v>114.71240963855421</v>
      </c>
      <c r="L13" s="74">
        <v>1.916812412984692E-2</v>
      </c>
      <c r="M13" s="74">
        <v>2.4668255433298647E-2</v>
      </c>
      <c r="N13" s="14">
        <v>28</v>
      </c>
      <c r="O13" s="32"/>
    </row>
    <row r="14" spans="1:15" ht="10.55" customHeight="1" x14ac:dyDescent="0.3">
      <c r="A14" s="32"/>
      <c r="B14" s="68" t="s">
        <v>309</v>
      </c>
      <c r="C14" s="13">
        <v>72</v>
      </c>
      <c r="D14" s="74">
        <v>2.857142857142847E-2</v>
      </c>
      <c r="E14" s="13">
        <v>1840.8388888888887</v>
      </c>
      <c r="F14" s="74">
        <v>0.20518819886103845</v>
      </c>
      <c r="G14" s="74">
        <v>5.1003458488583009E-2</v>
      </c>
      <c r="H14" s="14">
        <v>186.18500000000003</v>
      </c>
      <c r="I14" s="74">
        <v>0.19900991374234578</v>
      </c>
      <c r="J14" s="74">
        <v>3.7814936992454085E-2</v>
      </c>
      <c r="K14" s="14">
        <v>119.65513888888889</v>
      </c>
      <c r="L14" s="74">
        <v>0.16722893068029876</v>
      </c>
      <c r="M14" s="74">
        <v>4.3088008227781582E-2</v>
      </c>
      <c r="N14" s="14">
        <v>30.09</v>
      </c>
      <c r="O14" s="32"/>
    </row>
    <row r="15" spans="1:15" ht="10.55" customHeight="1" x14ac:dyDescent="0.3">
      <c r="A15" s="32"/>
      <c r="B15" s="68" t="s">
        <v>320</v>
      </c>
      <c r="C15" s="13">
        <v>65</v>
      </c>
      <c r="D15" s="74">
        <v>-0.1095890410958904</v>
      </c>
      <c r="E15" s="13">
        <v>1724.123076923077</v>
      </c>
      <c r="F15" s="74">
        <v>0.29348212422289532</v>
      </c>
      <c r="G15" s="74">
        <v>-6.3403599668768518E-2</v>
      </c>
      <c r="H15" s="14">
        <v>161.01138461538457</v>
      </c>
      <c r="I15" s="74">
        <v>-1.999794250613085E-2</v>
      </c>
      <c r="J15" s="74">
        <v>-0.13520753758152082</v>
      </c>
      <c r="K15" s="14">
        <v>111.20369230769232</v>
      </c>
      <c r="L15" s="74">
        <v>2.3858834167207466E-2</v>
      </c>
      <c r="M15" s="74">
        <v>-7.0631705914816822E-2</v>
      </c>
      <c r="N15" s="14">
        <v>30.02</v>
      </c>
      <c r="O15" s="32"/>
    </row>
    <row r="16" spans="1:15" ht="10.55" customHeight="1" x14ac:dyDescent="0.3">
      <c r="A16" s="32"/>
      <c r="B16" s="68" t="s">
        <v>310</v>
      </c>
      <c r="C16" s="13">
        <v>67</v>
      </c>
      <c r="D16" s="74">
        <v>-0.26373626373626369</v>
      </c>
      <c r="E16" s="13">
        <v>1625.7164179104477</v>
      </c>
      <c r="F16" s="74">
        <v>6.0282765803888472E-2</v>
      </c>
      <c r="G16" s="74">
        <v>-5.7076353962066784E-2</v>
      </c>
      <c r="H16" s="14">
        <v>177.1662686567164</v>
      </c>
      <c r="I16" s="74">
        <v>6.6811874704626906E-2</v>
      </c>
      <c r="J16" s="74">
        <v>0.10033379987335533</v>
      </c>
      <c r="K16" s="14">
        <v>114.24373134328357</v>
      </c>
      <c r="L16" s="74">
        <v>9.5138175296908045E-2</v>
      </c>
      <c r="M16" s="74">
        <v>2.7337572813497024E-2</v>
      </c>
      <c r="N16" s="14">
        <v>30.11</v>
      </c>
      <c r="O16" s="32"/>
    </row>
    <row r="17" spans="1:15" ht="10.55" customHeight="1" x14ac:dyDescent="0.3">
      <c r="A17" s="32"/>
      <c r="B17" s="68" t="s">
        <v>311</v>
      </c>
      <c r="C17" s="13">
        <v>84</v>
      </c>
      <c r="D17" s="74">
        <v>0</v>
      </c>
      <c r="E17" s="13">
        <v>1792.8809523809523</v>
      </c>
      <c r="F17" s="74">
        <v>8.1654492828567848E-2</v>
      </c>
      <c r="G17" s="74">
        <v>0.10282514996395431</v>
      </c>
      <c r="H17" s="14">
        <v>175.2010714285714</v>
      </c>
      <c r="I17" s="74">
        <v>3.3660049235653133E-2</v>
      </c>
      <c r="J17" s="74">
        <v>-1.1092389330346175E-2</v>
      </c>
      <c r="K17" s="14">
        <v>112.93976190476189</v>
      </c>
      <c r="L17" s="74">
        <v>-1.3174272437632695E-4</v>
      </c>
      <c r="M17" s="74">
        <v>-1.1413925501115307E-2</v>
      </c>
      <c r="N17" s="14">
        <v>29.11</v>
      </c>
      <c r="O17" s="32"/>
    </row>
    <row r="18" spans="1:15" ht="10.55" customHeight="1" x14ac:dyDescent="0.3">
      <c r="A18" s="32"/>
      <c r="B18" s="68" t="s">
        <v>312</v>
      </c>
      <c r="C18" s="13">
        <v>70</v>
      </c>
      <c r="D18" s="74">
        <v>7.6923076923076872E-2</v>
      </c>
      <c r="E18" s="13">
        <v>1637.5</v>
      </c>
      <c r="F18" s="74">
        <v>3.3042811526404092E-2</v>
      </c>
      <c r="G18" s="74">
        <v>-8.6665515730202758E-2</v>
      </c>
      <c r="H18" s="14">
        <v>164.70714285714288</v>
      </c>
      <c r="I18" s="74">
        <v>-3.3258660092187364E-2</v>
      </c>
      <c r="J18" s="74">
        <v>-5.9896486282087769E-2</v>
      </c>
      <c r="K18" s="14">
        <v>115.3532857142857</v>
      </c>
      <c r="L18" s="74">
        <v>6.6783651785295106E-2</v>
      </c>
      <c r="M18" s="74">
        <v>2.1370009718623795E-2</v>
      </c>
      <c r="N18" s="14">
        <v>32.06</v>
      </c>
      <c r="O18" s="32"/>
    </row>
    <row r="19" spans="1:15" ht="10.55" customHeight="1" x14ac:dyDescent="0.3">
      <c r="A19" s="32"/>
      <c r="B19" s="68" t="s">
        <v>313</v>
      </c>
      <c r="C19" s="13">
        <v>88</v>
      </c>
      <c r="D19" s="74">
        <v>0.11392405063291133</v>
      </c>
      <c r="E19" s="13">
        <v>1958.534090909091</v>
      </c>
      <c r="F19" s="74">
        <v>4.040044905604101E-2</v>
      </c>
      <c r="G19" s="74">
        <v>0.19605135322692591</v>
      </c>
      <c r="H19" s="14">
        <v>177.72250000000005</v>
      </c>
      <c r="I19" s="74">
        <v>3.8859148051409997E-2</v>
      </c>
      <c r="J19" s="74">
        <v>7.9021206470358818E-2</v>
      </c>
      <c r="K19" s="14">
        <v>115.8285227272727</v>
      </c>
      <c r="L19" s="74">
        <v>1.4174834576277995E-2</v>
      </c>
      <c r="M19" s="74">
        <v>4.1198394137129668E-3</v>
      </c>
      <c r="N19" s="14">
        <v>25.09</v>
      </c>
      <c r="O19" s="32"/>
    </row>
    <row r="20" spans="1:15" ht="10.55" customHeight="1" x14ac:dyDescent="0.3">
      <c r="A20" s="32"/>
      <c r="B20" s="68" t="s">
        <v>314</v>
      </c>
      <c r="C20" s="13">
        <v>71</v>
      </c>
      <c r="D20" s="74">
        <v>-6.5789473684210509E-2</v>
      </c>
      <c r="E20" s="13">
        <v>1819.6197183098591</v>
      </c>
      <c r="F20" s="74">
        <v>7.8350818530585897E-3</v>
      </c>
      <c r="G20" s="74">
        <v>-7.0927727653059214E-2</v>
      </c>
      <c r="H20" s="14">
        <v>169.31774647887326</v>
      </c>
      <c r="I20" s="74">
        <v>2.4170456382078598E-2</v>
      </c>
      <c r="J20" s="74">
        <v>-4.7291443239470432E-2</v>
      </c>
      <c r="K20" s="14">
        <v>109.69267605633806</v>
      </c>
      <c r="L20" s="74">
        <v>-3.76391448068506E-2</v>
      </c>
      <c r="M20" s="74">
        <v>-5.2973538179209689E-2</v>
      </c>
      <c r="N20" s="14">
        <v>29.07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44</v>
      </c>
      <c r="D25" s="74">
        <v>0.46666666666666656</v>
      </c>
      <c r="E25" s="13">
        <v>954.47727272727275</v>
      </c>
      <c r="F25" s="74">
        <v>-0.2169997762696696</v>
      </c>
      <c r="G25" s="74">
        <v>-3.7739739874654621E-2</v>
      </c>
      <c r="H25" s="14">
        <v>146.91818181818184</v>
      </c>
      <c r="I25" s="74">
        <v>-0.12293936065367372</v>
      </c>
      <c r="J25" s="74">
        <v>-0.10813849552157218</v>
      </c>
      <c r="K25" s="14">
        <v>104.63931818181818</v>
      </c>
      <c r="L25" s="74">
        <v>-5.253195659385379E-2</v>
      </c>
      <c r="M25" s="74">
        <v>3.3955307675845869E-2</v>
      </c>
      <c r="N25" s="14">
        <v>35.020000000000003</v>
      </c>
      <c r="O25" s="32"/>
    </row>
    <row r="26" spans="1:15" ht="10.55" customHeight="1" x14ac:dyDescent="0.3">
      <c r="A26" s="32"/>
      <c r="B26" s="68" t="s">
        <v>315</v>
      </c>
      <c r="C26" s="13">
        <v>38</v>
      </c>
      <c r="D26" s="74">
        <v>8.5714285714285632E-2</v>
      </c>
      <c r="E26" s="13">
        <v>1021.1315789473684</v>
      </c>
      <c r="F26" s="74">
        <v>-5.0221251904817299E-3</v>
      </c>
      <c r="G26" s="74">
        <v>6.9833308895497437E-2</v>
      </c>
      <c r="H26" s="14">
        <v>147.56921052631583</v>
      </c>
      <c r="I26" s="74">
        <v>-3.5561993210356357E-2</v>
      </c>
      <c r="J26" s="74">
        <v>4.4312330854983095E-3</v>
      </c>
      <c r="K26" s="14">
        <v>105.87789473684212</v>
      </c>
      <c r="L26" s="74">
        <v>1.189081797985736E-2</v>
      </c>
      <c r="M26" s="74">
        <v>1.1836626772279146E-2</v>
      </c>
      <c r="N26" s="14">
        <v>30.01</v>
      </c>
      <c r="O26" s="32"/>
    </row>
    <row r="27" spans="1:15" ht="10.55" customHeight="1" x14ac:dyDescent="0.3">
      <c r="A27" s="32"/>
      <c r="B27" s="68" t="s">
        <v>316</v>
      </c>
      <c r="C27" s="13">
        <v>37</v>
      </c>
      <c r="D27" s="74">
        <v>0.85000000000000009</v>
      </c>
      <c r="E27" s="13">
        <v>1005.9459459459459</v>
      </c>
      <c r="F27" s="74">
        <v>-1.1840917538363471E-2</v>
      </c>
      <c r="G27" s="74">
        <v>-1.4871377317579926E-2</v>
      </c>
      <c r="H27" s="14">
        <v>151.70837837837837</v>
      </c>
      <c r="I27" s="74">
        <v>-4.2492925578742957E-2</v>
      </c>
      <c r="J27" s="74">
        <v>2.8048993670833688E-2</v>
      </c>
      <c r="K27" s="14">
        <v>97.781621621621596</v>
      </c>
      <c r="L27" s="74">
        <v>-6.0289062307225971E-2</v>
      </c>
      <c r="M27" s="74">
        <v>-7.6468021349911486E-2</v>
      </c>
      <c r="N27" s="14">
        <v>37.07</v>
      </c>
      <c r="O27" s="32"/>
    </row>
    <row r="28" spans="1:15" ht="10.55" customHeight="1" x14ac:dyDescent="0.3">
      <c r="A28" s="32"/>
      <c r="B28" s="68" t="s">
        <v>359</v>
      </c>
      <c r="C28" s="13">
        <v>31</v>
      </c>
      <c r="D28" s="74">
        <v>0.47619047619047628</v>
      </c>
      <c r="E28" s="13">
        <v>1110.483870967742</v>
      </c>
      <c r="F28" s="74">
        <v>9.7936030617823855E-2</v>
      </c>
      <c r="G28" s="74">
        <v>0.10392002218716967</v>
      </c>
      <c r="H28" s="14">
        <v>160.88999999999999</v>
      </c>
      <c r="I28" s="74">
        <v>-2.4956928520101673E-2</v>
      </c>
      <c r="J28" s="74">
        <v>6.0521519772108956E-2</v>
      </c>
      <c r="K28" s="14">
        <v>106.14612903225807</v>
      </c>
      <c r="L28" s="74">
        <v>6.2198220898481704E-3</v>
      </c>
      <c r="M28" s="74">
        <v>8.5542735658485913E-2</v>
      </c>
      <c r="N28" s="14">
        <v>32.049999999999997</v>
      </c>
      <c r="O28" s="32"/>
    </row>
    <row r="29" spans="1:15" ht="10.55" customHeight="1" x14ac:dyDescent="0.3">
      <c r="A29" s="32"/>
      <c r="B29" s="68" t="s">
        <v>317</v>
      </c>
      <c r="C29" s="13">
        <v>32</v>
      </c>
      <c r="D29" s="74">
        <v>0.39130434782608692</v>
      </c>
      <c r="E29" s="13">
        <v>876.875</v>
      </c>
      <c r="F29" s="74">
        <v>-0.26140317146414704</v>
      </c>
      <c r="G29" s="74">
        <v>-0.21036673928830796</v>
      </c>
      <c r="H29" s="14">
        <v>155.52093750000003</v>
      </c>
      <c r="I29" s="74">
        <v>-0.14601162153580205</v>
      </c>
      <c r="J29" s="74">
        <v>-3.3371014357635342E-2</v>
      </c>
      <c r="K29" s="14">
        <v>105.46250000000001</v>
      </c>
      <c r="L29" s="74">
        <v>-0.14080764108304167</v>
      </c>
      <c r="M29" s="74">
        <v>-6.4404518421045109E-3</v>
      </c>
      <c r="N29" s="14">
        <v>35.04</v>
      </c>
      <c r="O29" s="32"/>
    </row>
    <row r="30" spans="1:15" ht="10.55" customHeight="1" x14ac:dyDescent="0.3">
      <c r="A30" s="32"/>
      <c r="B30" s="68" t="s">
        <v>318</v>
      </c>
      <c r="C30" s="13">
        <v>40</v>
      </c>
      <c r="D30" s="74">
        <v>0.29032258064516125</v>
      </c>
      <c r="E30" s="13">
        <v>864.7</v>
      </c>
      <c r="F30" s="74">
        <v>-0.20145078646329828</v>
      </c>
      <c r="G30" s="74">
        <v>-1.3884533143264433E-2</v>
      </c>
      <c r="H30" s="14">
        <v>153.49399999999997</v>
      </c>
      <c r="I30" s="74">
        <v>7.070362953128817E-2</v>
      </c>
      <c r="J30" s="74">
        <v>-1.3033212971726438E-2</v>
      </c>
      <c r="K30" s="14">
        <v>103.29625000000003</v>
      </c>
      <c r="L30" s="74">
        <v>-9.0873574600421891E-3</v>
      </c>
      <c r="M30" s="74">
        <v>-2.0540476472679647E-2</v>
      </c>
      <c r="N30" s="14">
        <v>37.020000000000003</v>
      </c>
      <c r="O30" s="32"/>
    </row>
    <row r="31" spans="1:15" ht="10.55" customHeight="1" x14ac:dyDescent="0.3">
      <c r="A31" s="32"/>
      <c r="B31" s="68" t="s">
        <v>309</v>
      </c>
      <c r="C31" s="13">
        <v>43</v>
      </c>
      <c r="D31" s="74">
        <v>0.65384615384615374</v>
      </c>
      <c r="E31" s="13">
        <v>1083.4883720930231</v>
      </c>
      <c r="F31" s="74">
        <v>-0.19523788960381083</v>
      </c>
      <c r="G31" s="74">
        <v>0.25302228760613277</v>
      </c>
      <c r="H31" s="14">
        <v>141.77488372093018</v>
      </c>
      <c r="I31" s="74">
        <v>-0.17454793930858614</v>
      </c>
      <c r="J31" s="74">
        <v>-7.6349018717798756E-2</v>
      </c>
      <c r="K31" s="14">
        <v>97.820232558139551</v>
      </c>
      <c r="L31" s="74">
        <v>-0.10102820758474207</v>
      </c>
      <c r="M31" s="74">
        <v>-5.3012741913287975E-2</v>
      </c>
      <c r="N31" s="14">
        <v>28.09</v>
      </c>
      <c r="O31" s="32"/>
    </row>
    <row r="32" spans="1:15" ht="10.55" customHeight="1" x14ac:dyDescent="0.3">
      <c r="A32" s="32"/>
      <c r="B32" s="68" t="s">
        <v>320</v>
      </c>
      <c r="C32" s="13">
        <v>40</v>
      </c>
      <c r="D32" s="74">
        <v>0.33333333333333326</v>
      </c>
      <c r="E32" s="13">
        <v>1043.9000000000001</v>
      </c>
      <c r="F32" s="74">
        <v>-0.33790697674418602</v>
      </c>
      <c r="G32" s="74">
        <v>-3.6537883666022619E-2</v>
      </c>
      <c r="H32" s="14">
        <v>153.38724999999997</v>
      </c>
      <c r="I32" s="74">
        <v>-4.0478111824244212E-2</v>
      </c>
      <c r="J32" s="74">
        <v>8.1907076728255923E-2</v>
      </c>
      <c r="K32" s="14">
        <v>97.415999999999997</v>
      </c>
      <c r="L32" s="74">
        <v>-1.4021403219929396E-2</v>
      </c>
      <c r="M32" s="74">
        <v>-4.1324023422179001E-3</v>
      </c>
      <c r="N32" s="14">
        <v>32.06</v>
      </c>
      <c r="O32" s="32"/>
    </row>
    <row r="33" spans="1:15" ht="10.55" customHeight="1" x14ac:dyDescent="0.3">
      <c r="A33" s="32"/>
      <c r="B33" s="68" t="s">
        <v>310</v>
      </c>
      <c r="C33" s="13">
        <v>38</v>
      </c>
      <c r="D33" s="74">
        <v>0.26666666666666661</v>
      </c>
      <c r="E33" s="13">
        <v>907.68421052631584</v>
      </c>
      <c r="F33" s="74">
        <v>-4.7717212247264329E-2</v>
      </c>
      <c r="G33" s="74">
        <v>-0.13048739292430711</v>
      </c>
      <c r="H33" s="14">
        <v>143.29421052631579</v>
      </c>
      <c r="I33" s="74">
        <v>-6.8683557172558696E-2</v>
      </c>
      <c r="J33" s="74">
        <v>-6.5801032834764128E-2</v>
      </c>
      <c r="K33" s="14">
        <v>105.44026315789475</v>
      </c>
      <c r="L33" s="74">
        <v>3.4397386131170826E-2</v>
      </c>
      <c r="M33" s="74">
        <v>8.2371100824246035E-2</v>
      </c>
      <c r="N33" s="14">
        <v>32.11</v>
      </c>
      <c r="O33" s="32"/>
    </row>
    <row r="34" spans="1:15" ht="10.55" customHeight="1" x14ac:dyDescent="0.3">
      <c r="A34" s="32"/>
      <c r="B34" s="68" t="s">
        <v>311</v>
      </c>
      <c r="C34" s="13">
        <v>38</v>
      </c>
      <c r="D34" s="74">
        <v>-2.5641025641025661E-2</v>
      </c>
      <c r="E34" s="13">
        <v>1116.8421052631579</v>
      </c>
      <c r="F34" s="74">
        <v>3.5539016339288576E-2</v>
      </c>
      <c r="G34" s="74">
        <v>0.23043024469442175</v>
      </c>
      <c r="H34" s="14">
        <v>164.21473684210528</v>
      </c>
      <c r="I34" s="74">
        <v>4.6180982777919599E-2</v>
      </c>
      <c r="J34" s="74">
        <v>0.14599701019984646</v>
      </c>
      <c r="K34" s="14">
        <v>114.1905263157895</v>
      </c>
      <c r="L34" s="74">
        <v>2.8007323541882512E-2</v>
      </c>
      <c r="M34" s="74">
        <v>8.2987872903839355E-2</v>
      </c>
      <c r="N34" s="14">
        <v>33.1</v>
      </c>
      <c r="O34" s="32"/>
    </row>
    <row r="35" spans="1:15" ht="10.55" customHeight="1" x14ac:dyDescent="0.3">
      <c r="A35" s="32"/>
      <c r="B35" s="68" t="s">
        <v>312</v>
      </c>
      <c r="C35" s="13">
        <v>27</v>
      </c>
      <c r="D35" s="74">
        <v>-9.9999999999999978E-2</v>
      </c>
      <c r="E35" s="13">
        <v>1039.5555555555557</v>
      </c>
      <c r="F35" s="74">
        <v>-0.10383141762452097</v>
      </c>
      <c r="G35" s="74">
        <v>-6.9200963451670261E-2</v>
      </c>
      <c r="H35" s="14">
        <v>173.28148148148151</v>
      </c>
      <c r="I35" s="74">
        <v>0.16355645484597203</v>
      </c>
      <c r="J35" s="74">
        <v>5.5212734336346658E-2</v>
      </c>
      <c r="K35" s="14">
        <v>103.5188888888889</v>
      </c>
      <c r="L35" s="74">
        <v>4.7030807319674572E-2</v>
      </c>
      <c r="M35" s="74">
        <v>-9.3454665384312241E-2</v>
      </c>
      <c r="N35" s="14">
        <v>34.01</v>
      </c>
      <c r="O35" s="32"/>
    </row>
    <row r="36" spans="1:15" ht="10.55" customHeight="1" x14ac:dyDescent="0.3">
      <c r="A36" s="32"/>
      <c r="B36" s="68" t="s">
        <v>313</v>
      </c>
      <c r="C36" s="13">
        <v>35</v>
      </c>
      <c r="D36" s="74">
        <v>2.9411764705882248E-2</v>
      </c>
      <c r="E36" s="13">
        <v>947.34285714285716</v>
      </c>
      <c r="F36" s="74">
        <v>-4.4932330827067601E-2</v>
      </c>
      <c r="G36" s="74">
        <v>-8.8703963842912237E-2</v>
      </c>
      <c r="H36" s="14">
        <v>151.16914285714284</v>
      </c>
      <c r="I36" s="74">
        <v>-8.2333190413870661E-2</v>
      </c>
      <c r="J36" s="74">
        <v>-0.12760935811079033</v>
      </c>
      <c r="K36" s="14">
        <v>103.30514285714284</v>
      </c>
      <c r="L36" s="74">
        <v>2.0772140179271759E-2</v>
      </c>
      <c r="M36" s="74">
        <v>-2.0648022215102868E-3</v>
      </c>
      <c r="N36" s="14">
        <v>34.03</v>
      </c>
      <c r="O36" s="32"/>
    </row>
    <row r="37" spans="1:15" ht="10.55" customHeight="1" x14ac:dyDescent="0.3">
      <c r="A37" s="32"/>
      <c r="B37" s="68" t="s">
        <v>314</v>
      </c>
      <c r="C37" s="13">
        <v>37</v>
      </c>
      <c r="D37" s="74">
        <v>-0.15909090909090906</v>
      </c>
      <c r="E37" s="13">
        <v>987.02702702702697</v>
      </c>
      <c r="F37" s="74">
        <v>3.4102178469633149E-2</v>
      </c>
      <c r="G37" s="74">
        <v>4.1889976353287173E-2</v>
      </c>
      <c r="H37" s="14">
        <v>154.565945945946</v>
      </c>
      <c r="I37" s="74">
        <v>5.2054579175425886E-2</v>
      </c>
      <c r="J37" s="74">
        <v>2.2470214652293041E-2</v>
      </c>
      <c r="K37" s="14">
        <v>104.51729729729729</v>
      </c>
      <c r="L37" s="74">
        <v>-1.1661093233508169E-3</v>
      </c>
      <c r="M37" s="74">
        <v>1.1733727930957949E-2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3943</v>
      </c>
      <c r="D8" s="74">
        <v>0.22758405977584051</v>
      </c>
      <c r="E8" s="13">
        <v>2761.6418970327163</v>
      </c>
      <c r="F8" s="74">
        <v>4.9474497298300779E-3</v>
      </c>
      <c r="G8" s="74">
        <v>1.7577486484419591E-2</v>
      </c>
      <c r="H8" s="14">
        <v>140.40522952066979</v>
      </c>
      <c r="I8" s="74">
        <v>3.2768037818876605E-2</v>
      </c>
      <c r="J8" s="74">
        <v>2.4102256358149887E-2</v>
      </c>
      <c r="K8" s="14">
        <v>111.57249809789489</v>
      </c>
      <c r="L8" s="74">
        <v>-0.17254365316296505</v>
      </c>
      <c r="M8" s="74">
        <v>-1.2785602208363001E-2</v>
      </c>
      <c r="N8" s="14">
        <v>28.05</v>
      </c>
      <c r="O8" s="32"/>
    </row>
    <row r="9" spans="1:15" ht="10.55" customHeight="1" x14ac:dyDescent="0.3">
      <c r="A9" s="32"/>
      <c r="B9" s="68" t="s">
        <v>315</v>
      </c>
      <c r="C9" s="13">
        <v>3745</v>
      </c>
      <c r="D9" s="74">
        <v>0.31634446397188043</v>
      </c>
      <c r="E9" s="13">
        <v>2717.8368758344459</v>
      </c>
      <c r="F9" s="74">
        <v>2.3683771705787837E-2</v>
      </c>
      <c r="G9" s="74">
        <v>-1.5861948374022439E-2</v>
      </c>
      <c r="H9" s="14">
        <v>137.22352202937287</v>
      </c>
      <c r="I9" s="74">
        <v>5.4684326372251846E-3</v>
      </c>
      <c r="J9" s="74">
        <v>-2.2660890211561036E-2</v>
      </c>
      <c r="K9" s="14">
        <v>110.38396528704959</v>
      </c>
      <c r="L9" s="74">
        <v>6.049550228898859E-3</v>
      </c>
      <c r="M9" s="74">
        <v>-1.0652560721572057E-2</v>
      </c>
      <c r="N9" s="14">
        <v>28.06</v>
      </c>
      <c r="O9" s="32"/>
    </row>
    <row r="10" spans="1:15" ht="10.55" customHeight="1" x14ac:dyDescent="0.3">
      <c r="A10" s="32"/>
      <c r="B10" s="68" t="s">
        <v>316</v>
      </c>
      <c r="C10" s="13">
        <v>3494</v>
      </c>
      <c r="D10" s="74">
        <v>0.26365280289330917</v>
      </c>
      <c r="E10" s="13">
        <v>2692.4178591871782</v>
      </c>
      <c r="F10" s="74">
        <v>-2.0158437481937241E-2</v>
      </c>
      <c r="G10" s="74">
        <v>-9.3526645669135267E-3</v>
      </c>
      <c r="H10" s="14">
        <v>139.88754149971388</v>
      </c>
      <c r="I10" s="74">
        <v>2.1720690920159935E-2</v>
      </c>
      <c r="J10" s="74">
        <v>1.941372317911183E-2</v>
      </c>
      <c r="K10" s="14">
        <v>114.25308242701797</v>
      </c>
      <c r="L10" s="74">
        <v>2.9357826721409852E-2</v>
      </c>
      <c r="M10" s="74">
        <v>3.5051441845804998E-2</v>
      </c>
      <c r="N10" s="14">
        <v>28.01</v>
      </c>
      <c r="O10" s="32"/>
    </row>
    <row r="11" spans="1:15" ht="10.55" customHeight="1" x14ac:dyDescent="0.3">
      <c r="A11" s="32"/>
      <c r="B11" s="68" t="s">
        <v>359</v>
      </c>
      <c r="C11" s="13">
        <v>3889</v>
      </c>
      <c r="D11" s="74">
        <v>0.19845916795069329</v>
      </c>
      <c r="E11" s="13">
        <v>2759.9600617125225</v>
      </c>
      <c r="F11" s="74">
        <v>-1.3058208362410673E-2</v>
      </c>
      <c r="G11" s="74">
        <v>2.5086077294753428E-2</v>
      </c>
      <c r="H11" s="14">
        <v>137.6055978400619</v>
      </c>
      <c r="I11" s="74">
        <v>1.2115587784671922E-2</v>
      </c>
      <c r="J11" s="74">
        <v>-1.6312701153995524E-2</v>
      </c>
      <c r="K11" s="14">
        <v>111.30208794034444</v>
      </c>
      <c r="L11" s="74">
        <v>7.8673319337119185E-3</v>
      </c>
      <c r="M11" s="74">
        <v>-2.5828576559923988E-2</v>
      </c>
      <c r="N11" s="14">
        <v>27.1</v>
      </c>
      <c r="O11" s="32"/>
    </row>
    <row r="12" spans="1:15" ht="10.55" customHeight="1" x14ac:dyDescent="0.3">
      <c r="A12" s="32"/>
      <c r="B12" s="68" t="s">
        <v>317</v>
      </c>
      <c r="C12" s="13">
        <v>4187</v>
      </c>
      <c r="D12" s="74">
        <v>0.29708798017348204</v>
      </c>
      <c r="E12" s="13">
        <v>2708.6244733699546</v>
      </c>
      <c r="F12" s="74">
        <v>-1.2307321781926506E-2</v>
      </c>
      <c r="G12" s="74">
        <v>-1.8600119999821585E-2</v>
      </c>
      <c r="H12" s="14">
        <v>137.07246716025779</v>
      </c>
      <c r="I12" s="74">
        <v>1.0820960504442034E-2</v>
      </c>
      <c r="J12" s="74">
        <v>-3.87433860375197E-3</v>
      </c>
      <c r="K12" s="14">
        <v>110.38704561738716</v>
      </c>
      <c r="L12" s="74">
        <v>-3.1615517714826957E-3</v>
      </c>
      <c r="M12" s="74">
        <v>-8.2212502917979879E-3</v>
      </c>
      <c r="N12" s="14">
        <v>28.02</v>
      </c>
      <c r="O12" s="32"/>
    </row>
    <row r="13" spans="1:15" ht="10.55" customHeight="1" x14ac:dyDescent="0.3">
      <c r="A13" s="32"/>
      <c r="B13" s="68" t="s">
        <v>318</v>
      </c>
      <c r="C13" s="13">
        <v>4241</v>
      </c>
      <c r="D13" s="74">
        <v>0.24042117578239242</v>
      </c>
      <c r="E13" s="13">
        <v>2675.364701721292</v>
      </c>
      <c r="F13" s="74">
        <v>5.9211519321578088E-4</v>
      </c>
      <c r="G13" s="74">
        <v>-1.2279211081365649E-2</v>
      </c>
      <c r="H13" s="14">
        <v>139.39390238151424</v>
      </c>
      <c r="I13" s="74">
        <v>1.1192577499572698E-2</v>
      </c>
      <c r="J13" s="74">
        <v>1.6935824307753533E-2</v>
      </c>
      <c r="K13" s="14">
        <v>110.82781183683072</v>
      </c>
      <c r="L13" s="74">
        <v>7.0302272019850953E-3</v>
      </c>
      <c r="M13" s="74">
        <v>3.9929161703566862E-3</v>
      </c>
      <c r="N13" s="14">
        <v>28.1</v>
      </c>
      <c r="O13" s="32"/>
    </row>
    <row r="14" spans="1:15" ht="10.55" customHeight="1" x14ac:dyDescent="0.3">
      <c r="A14" s="32"/>
      <c r="B14" s="68" t="s">
        <v>309</v>
      </c>
      <c r="C14" s="13">
        <v>3214</v>
      </c>
      <c r="D14" s="74">
        <v>-6.4610011641443532E-2</v>
      </c>
      <c r="E14" s="13">
        <v>2671.9731487243307</v>
      </c>
      <c r="F14" s="74">
        <v>-1.1562962111818065E-2</v>
      </c>
      <c r="G14" s="74">
        <v>-1.2676974450546163E-3</v>
      </c>
      <c r="H14" s="14">
        <v>137.98784691972583</v>
      </c>
      <c r="I14" s="74">
        <v>1.1806347646502457E-2</v>
      </c>
      <c r="J14" s="74">
        <v>-1.0086922295496903E-2</v>
      </c>
      <c r="K14" s="14">
        <v>111.63887367765982</v>
      </c>
      <c r="L14" s="74">
        <v>1.5807611874914196E-2</v>
      </c>
      <c r="M14" s="74">
        <v>7.3182157744231535E-3</v>
      </c>
      <c r="N14" s="14">
        <v>28.09</v>
      </c>
      <c r="O14" s="32"/>
    </row>
    <row r="15" spans="1:15" ht="10.55" customHeight="1" x14ac:dyDescent="0.3">
      <c r="A15" s="32"/>
      <c r="B15" s="68" t="s">
        <v>320</v>
      </c>
      <c r="C15" s="13">
        <v>3911</v>
      </c>
      <c r="D15" s="74">
        <v>0.17482727545809551</v>
      </c>
      <c r="E15" s="13">
        <v>2632.4018946560982</v>
      </c>
      <c r="F15" s="74">
        <v>-7.690487263182777E-3</v>
      </c>
      <c r="G15" s="74">
        <v>-1.4809749898544E-2</v>
      </c>
      <c r="H15" s="14">
        <v>137.47390437228296</v>
      </c>
      <c r="I15" s="74">
        <v>1.9349647464073083E-3</v>
      </c>
      <c r="J15" s="74">
        <v>-3.7245493636975935E-3</v>
      </c>
      <c r="K15" s="14">
        <v>110.37547941702883</v>
      </c>
      <c r="L15" s="74">
        <v>1.6405869117236627E-2</v>
      </c>
      <c r="M15" s="74">
        <v>-1.1316795118148981E-2</v>
      </c>
      <c r="N15" s="14">
        <v>28.05</v>
      </c>
      <c r="O15" s="32"/>
    </row>
    <row r="16" spans="1:15" ht="10.55" customHeight="1" x14ac:dyDescent="0.3">
      <c r="A16" s="32"/>
      <c r="B16" s="68" t="s">
        <v>310</v>
      </c>
      <c r="C16" s="13">
        <v>4009</v>
      </c>
      <c r="D16" s="74">
        <v>0.10960420703016882</v>
      </c>
      <c r="E16" s="13">
        <v>2583.6261536542779</v>
      </c>
      <c r="F16" s="74">
        <v>-1.074296078121717E-2</v>
      </c>
      <c r="G16" s="74">
        <v>-1.8528987196384183E-2</v>
      </c>
      <c r="H16" s="14">
        <v>138.91003492142698</v>
      </c>
      <c r="I16" s="74">
        <v>4.6168923608589374E-3</v>
      </c>
      <c r="J16" s="74">
        <v>1.0446568428397418E-2</v>
      </c>
      <c r="K16" s="14">
        <v>111.00906709902688</v>
      </c>
      <c r="L16" s="74">
        <v>1.2152876140950619E-2</v>
      </c>
      <c r="M16" s="74">
        <v>5.7402938165658224E-3</v>
      </c>
      <c r="N16" s="14">
        <v>29.05</v>
      </c>
      <c r="O16" s="32"/>
    </row>
    <row r="17" spans="1:15" ht="10.55" customHeight="1" x14ac:dyDescent="0.3">
      <c r="A17" s="32"/>
      <c r="B17" s="68" t="s">
        <v>311</v>
      </c>
      <c r="C17" s="13">
        <v>4104</v>
      </c>
      <c r="D17" s="74">
        <v>0.1053056827363319</v>
      </c>
      <c r="E17" s="13">
        <v>2663.2340399610134</v>
      </c>
      <c r="F17" s="74">
        <v>-2.9312772754384042E-3</v>
      </c>
      <c r="G17" s="74">
        <v>3.0812463403088852E-2</v>
      </c>
      <c r="H17" s="14">
        <v>137.79069688109146</v>
      </c>
      <c r="I17" s="74">
        <v>9.6452429929254624E-3</v>
      </c>
      <c r="J17" s="74">
        <v>-8.0580070472854315E-3</v>
      </c>
      <c r="K17" s="14">
        <v>110.48061159844056</v>
      </c>
      <c r="L17" s="74">
        <v>-0.25826168461868959</v>
      </c>
      <c r="M17" s="74">
        <v>-4.7604715037817824E-3</v>
      </c>
      <c r="N17" s="14">
        <v>29.02</v>
      </c>
      <c r="O17" s="32"/>
    </row>
    <row r="18" spans="1:15" ht="10.55" customHeight="1" x14ac:dyDescent="0.3">
      <c r="A18" s="32"/>
      <c r="B18" s="68" t="s">
        <v>312</v>
      </c>
      <c r="C18" s="13">
        <v>3907</v>
      </c>
      <c r="D18" s="74">
        <v>0.23913732952743416</v>
      </c>
      <c r="E18" s="13">
        <v>2666.9152469925775</v>
      </c>
      <c r="F18" s="74">
        <v>-2.5795297899665059E-2</v>
      </c>
      <c r="G18" s="74">
        <v>1.3822318941290046E-3</v>
      </c>
      <c r="H18" s="14">
        <v>138.81074993601226</v>
      </c>
      <c r="I18" s="74">
        <v>9.2180688910976638E-3</v>
      </c>
      <c r="J18" s="74">
        <v>7.402916728123321E-3</v>
      </c>
      <c r="K18" s="14">
        <v>109.78427181981053</v>
      </c>
      <c r="L18" s="74">
        <v>-7.2917592269127196E-3</v>
      </c>
      <c r="M18" s="74">
        <v>-6.3028233511323029E-3</v>
      </c>
      <c r="N18" s="14">
        <v>29.03</v>
      </c>
      <c r="O18" s="32"/>
    </row>
    <row r="19" spans="1:15" ht="10.55" customHeight="1" x14ac:dyDescent="0.3">
      <c r="A19" s="32"/>
      <c r="B19" s="68" t="s">
        <v>313</v>
      </c>
      <c r="C19" s="13">
        <v>4266</v>
      </c>
      <c r="D19" s="74">
        <v>0.10289555325749733</v>
      </c>
      <c r="E19" s="13">
        <v>2669.7763244256917</v>
      </c>
      <c r="F19" s="74">
        <v>-1.6272064599067826E-2</v>
      </c>
      <c r="G19" s="74">
        <v>1.0728040331766664E-3</v>
      </c>
      <c r="H19" s="14">
        <v>137.76708626347818</v>
      </c>
      <c r="I19" s="74">
        <v>4.8598928684890907E-3</v>
      </c>
      <c r="J19" s="74">
        <v>-7.5186084148034515E-3</v>
      </c>
      <c r="K19" s="14">
        <v>110.71259024847576</v>
      </c>
      <c r="L19" s="74">
        <v>-2.0394228206642273E-2</v>
      </c>
      <c r="M19" s="74">
        <v>8.4558417456088719E-3</v>
      </c>
      <c r="N19" s="14">
        <v>29.04</v>
      </c>
      <c r="O19" s="32"/>
    </row>
    <row r="20" spans="1:15" ht="10.55" customHeight="1" x14ac:dyDescent="0.3">
      <c r="A20" s="32"/>
      <c r="B20" s="68" t="s">
        <v>314</v>
      </c>
      <c r="C20" s="13">
        <v>4307</v>
      </c>
      <c r="D20" s="74">
        <v>9.2315495815368909E-2</v>
      </c>
      <c r="E20" s="13">
        <v>2693.1997190619918</v>
      </c>
      <c r="F20" s="74">
        <v>-2.4783147316914333E-2</v>
      </c>
      <c r="G20" s="74">
        <v>8.7735419712882123E-3</v>
      </c>
      <c r="H20" s="14">
        <v>138.52071047132594</v>
      </c>
      <c r="I20" s="74">
        <v>-1.3422000418199631E-2</v>
      </c>
      <c r="J20" s="74">
        <v>5.4702776133805919E-3</v>
      </c>
      <c r="K20" s="14">
        <v>109.59659159507737</v>
      </c>
      <c r="L20" s="74">
        <v>-1.7709619633001661E-2</v>
      </c>
      <c r="M20" s="74">
        <v>-1.0080142203282572E-2</v>
      </c>
      <c r="N20" s="14">
        <v>29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291</v>
      </c>
      <c r="D25" s="74">
        <v>0.31674208144796379</v>
      </c>
      <c r="E25" s="13">
        <v>2292.896907216495</v>
      </c>
      <c r="F25" s="74">
        <v>0.11716212434405171</v>
      </c>
      <c r="G25" s="74">
        <v>7.9327112769875585E-2</v>
      </c>
      <c r="H25" s="14">
        <v>183.36099656357391</v>
      </c>
      <c r="I25" s="74">
        <v>-1.6489412925484781E-2</v>
      </c>
      <c r="J25" s="74">
        <v>-3.6180433865601325E-3</v>
      </c>
      <c r="K25" s="14">
        <v>113.64243986254294</v>
      </c>
      <c r="L25" s="74">
        <v>-2.9435800511426469E-2</v>
      </c>
      <c r="M25" s="74">
        <v>-6.5658048250870626E-3</v>
      </c>
      <c r="N25" s="14">
        <v>25.09</v>
      </c>
      <c r="O25" s="32"/>
    </row>
    <row r="26" spans="1:15" ht="10.55" customHeight="1" x14ac:dyDescent="0.3">
      <c r="A26" s="32"/>
      <c r="B26" s="68" t="s">
        <v>315</v>
      </c>
      <c r="C26" s="13">
        <v>272</v>
      </c>
      <c r="D26" s="74">
        <v>0.33333333333333326</v>
      </c>
      <c r="E26" s="13">
        <v>2055.5367647058824</v>
      </c>
      <c r="F26" s="74">
        <v>1.8000072830559821E-2</v>
      </c>
      <c r="G26" s="74">
        <v>-0.10351976216792069</v>
      </c>
      <c r="H26" s="14">
        <v>182.94345588235299</v>
      </c>
      <c r="I26" s="74">
        <v>1.6763050859203155E-4</v>
      </c>
      <c r="J26" s="74">
        <v>-2.2771510247335813E-3</v>
      </c>
      <c r="K26" s="14">
        <v>110.22952205882359</v>
      </c>
      <c r="L26" s="74">
        <v>1.1358420323670515E-3</v>
      </c>
      <c r="M26" s="74">
        <v>-3.0032070834166147E-2</v>
      </c>
      <c r="N26" s="14">
        <v>25.1</v>
      </c>
      <c r="O26" s="32"/>
    </row>
    <row r="27" spans="1:15" ht="10.55" customHeight="1" x14ac:dyDescent="0.3">
      <c r="A27" s="32"/>
      <c r="B27" s="68" t="s">
        <v>316</v>
      </c>
      <c r="C27" s="13">
        <v>266</v>
      </c>
      <c r="D27" s="74">
        <v>0.27272727272727271</v>
      </c>
      <c r="E27" s="13">
        <v>2109.1315789473683</v>
      </c>
      <c r="F27" s="74">
        <v>2.7595105496641903E-2</v>
      </c>
      <c r="G27" s="74">
        <v>2.6073391223997211E-2</v>
      </c>
      <c r="H27" s="14">
        <v>187.74270676691705</v>
      </c>
      <c r="I27" s="74">
        <v>2.3446052623929292E-2</v>
      </c>
      <c r="J27" s="74">
        <v>2.623352041436422E-2</v>
      </c>
      <c r="K27" s="14">
        <v>111.83913533834594</v>
      </c>
      <c r="L27" s="74">
        <v>-5.9339648015027668E-3</v>
      </c>
      <c r="M27" s="74">
        <v>1.4602379194417425E-2</v>
      </c>
      <c r="N27" s="14">
        <v>27.05</v>
      </c>
      <c r="O27" s="32"/>
    </row>
    <row r="28" spans="1:15" ht="10.55" customHeight="1" x14ac:dyDescent="0.3">
      <c r="A28" s="32"/>
      <c r="B28" s="68" t="s">
        <v>359</v>
      </c>
      <c r="C28" s="13">
        <v>270</v>
      </c>
      <c r="D28" s="74">
        <v>0.11111111111111116</v>
      </c>
      <c r="E28" s="13">
        <v>2115.0481481481484</v>
      </c>
      <c r="F28" s="74">
        <v>-2.0161401020338143E-2</v>
      </c>
      <c r="G28" s="74">
        <v>2.8052157863631688E-3</v>
      </c>
      <c r="H28" s="14">
        <v>178.00844444444454</v>
      </c>
      <c r="I28" s="74">
        <v>-4.8258700118680942E-2</v>
      </c>
      <c r="J28" s="74">
        <v>-5.184895056699923E-2</v>
      </c>
      <c r="K28" s="14">
        <v>111.82470370370369</v>
      </c>
      <c r="L28" s="74">
        <v>-3.2795653571356387E-2</v>
      </c>
      <c r="M28" s="74">
        <v>-1.290392186830136E-4</v>
      </c>
      <c r="N28" s="14">
        <v>27.07</v>
      </c>
      <c r="O28" s="32"/>
    </row>
    <row r="29" spans="1:15" ht="10.55" customHeight="1" x14ac:dyDescent="0.3">
      <c r="A29" s="32"/>
      <c r="B29" s="68" t="s">
        <v>317</v>
      </c>
      <c r="C29" s="13">
        <v>317</v>
      </c>
      <c r="D29" s="74">
        <v>0.19622641509433958</v>
      </c>
      <c r="E29" s="13">
        <v>2129.2302839116719</v>
      </c>
      <c r="F29" s="74">
        <v>-1.3369613079754594E-2</v>
      </c>
      <c r="G29" s="74">
        <v>6.7053488952206752E-3</v>
      </c>
      <c r="H29" s="14">
        <v>184.9446687697162</v>
      </c>
      <c r="I29" s="74">
        <v>3.2799366963771615E-2</v>
      </c>
      <c r="J29" s="74">
        <v>3.896570382893505E-2</v>
      </c>
      <c r="K29" s="14">
        <v>114.27378548895902</v>
      </c>
      <c r="L29" s="74">
        <v>3.5565075898815968E-2</v>
      </c>
      <c r="M29" s="74">
        <v>2.1901080030979125E-2</v>
      </c>
      <c r="N29" s="14">
        <v>28.02</v>
      </c>
      <c r="O29" s="32"/>
    </row>
    <row r="30" spans="1:15" ht="10.55" customHeight="1" x14ac:dyDescent="0.3">
      <c r="A30" s="32"/>
      <c r="B30" s="68" t="s">
        <v>318</v>
      </c>
      <c r="C30" s="13">
        <v>341</v>
      </c>
      <c r="D30" s="74">
        <v>0.44491525423728806</v>
      </c>
      <c r="E30" s="13">
        <v>1948.8181818181818</v>
      </c>
      <c r="F30" s="74">
        <v>-7.0579207494253948E-2</v>
      </c>
      <c r="G30" s="74">
        <v>-8.4731136625602388E-2</v>
      </c>
      <c r="H30" s="14">
        <v>182.11882697947217</v>
      </c>
      <c r="I30" s="74">
        <v>1.2323892613585796E-2</v>
      </c>
      <c r="J30" s="74">
        <v>-1.527939036600523E-2</v>
      </c>
      <c r="K30" s="14">
        <v>112.82932551319645</v>
      </c>
      <c r="L30" s="74">
        <v>-1.1290711311002788E-2</v>
      </c>
      <c r="M30" s="74">
        <v>-1.2640344148764804E-2</v>
      </c>
      <c r="N30" s="14">
        <v>28.07</v>
      </c>
      <c r="O30" s="32"/>
    </row>
    <row r="31" spans="1:15" ht="10.55" customHeight="1" x14ac:dyDescent="0.3">
      <c r="A31" s="32"/>
      <c r="B31" s="68" t="s">
        <v>309</v>
      </c>
      <c r="C31" s="13">
        <v>222</v>
      </c>
      <c r="D31" s="74">
        <v>-0.23448275862068968</v>
      </c>
      <c r="E31" s="13">
        <v>1997.3558558558559</v>
      </c>
      <c r="F31" s="74">
        <v>-6.6693739056276735E-2</v>
      </c>
      <c r="G31" s="74">
        <v>2.4906209563577697E-2</v>
      </c>
      <c r="H31" s="14">
        <v>182.09247747747764</v>
      </c>
      <c r="I31" s="74">
        <v>-1.8597253496334232E-2</v>
      </c>
      <c r="J31" s="74">
        <v>-1.446830205945604E-4</v>
      </c>
      <c r="K31" s="14">
        <v>116.82644144144147</v>
      </c>
      <c r="L31" s="74">
        <v>3.7732991197194421E-2</v>
      </c>
      <c r="M31" s="74">
        <v>3.5426214860936334E-2</v>
      </c>
      <c r="N31" s="14">
        <v>28.04</v>
      </c>
      <c r="O31" s="32"/>
    </row>
    <row r="32" spans="1:15" ht="10.55" customHeight="1" x14ac:dyDescent="0.3">
      <c r="A32" s="32"/>
      <c r="B32" s="68" t="s">
        <v>320</v>
      </c>
      <c r="C32" s="13">
        <v>278</v>
      </c>
      <c r="D32" s="74">
        <v>0.11646586345381515</v>
      </c>
      <c r="E32" s="13">
        <v>1995.31654676259</v>
      </c>
      <c r="F32" s="74">
        <v>-1.7388702036910897E-2</v>
      </c>
      <c r="G32" s="74">
        <v>-1.021004388019886E-3</v>
      </c>
      <c r="H32" s="14">
        <v>182.80093525179871</v>
      </c>
      <c r="I32" s="74">
        <v>9.7169189851211701E-3</v>
      </c>
      <c r="J32" s="74">
        <v>3.890648225205684E-3</v>
      </c>
      <c r="K32" s="14">
        <v>113.30762589928059</v>
      </c>
      <c r="L32" s="74">
        <v>4.6137990615283675E-2</v>
      </c>
      <c r="M32" s="74">
        <v>-3.0120026757167517E-2</v>
      </c>
      <c r="N32" s="14">
        <v>28.03</v>
      </c>
      <c r="O32" s="32"/>
    </row>
    <row r="33" spans="1:15" ht="10.55" customHeight="1" x14ac:dyDescent="0.3">
      <c r="A33" s="32"/>
      <c r="B33" s="68" t="s">
        <v>310</v>
      </c>
      <c r="C33" s="13">
        <v>278</v>
      </c>
      <c r="D33" s="74">
        <v>4.5112781954887327E-2</v>
      </c>
      <c r="E33" s="13">
        <v>1975.5575539568345</v>
      </c>
      <c r="F33" s="74">
        <v>-4.9723217474809123E-2</v>
      </c>
      <c r="G33" s="74">
        <v>-9.9026857857790196E-3</v>
      </c>
      <c r="H33" s="14">
        <v>190.12399280575542</v>
      </c>
      <c r="I33" s="74">
        <v>3.6662142403006692E-2</v>
      </c>
      <c r="J33" s="74">
        <v>4.0060284942577518E-2</v>
      </c>
      <c r="K33" s="14">
        <v>114.64474820143877</v>
      </c>
      <c r="L33" s="74">
        <v>2.4057929982480797E-2</v>
      </c>
      <c r="M33" s="74">
        <v>1.1800814742572996E-2</v>
      </c>
      <c r="N33" s="14">
        <v>28</v>
      </c>
      <c r="O33" s="32"/>
    </row>
    <row r="34" spans="1:15" ht="10.55" customHeight="1" x14ac:dyDescent="0.3">
      <c r="A34" s="32"/>
      <c r="B34" s="68" t="s">
        <v>311</v>
      </c>
      <c r="C34" s="13">
        <v>289</v>
      </c>
      <c r="D34" s="74">
        <v>-1.7006802721088454E-2</v>
      </c>
      <c r="E34" s="13">
        <v>2103.4394463667818</v>
      </c>
      <c r="F34" s="74">
        <v>8.5855385932471773E-3</v>
      </c>
      <c r="G34" s="74">
        <v>6.4732051037345473E-2</v>
      </c>
      <c r="H34" s="14">
        <v>183.4271972318339</v>
      </c>
      <c r="I34" s="74">
        <v>-2.3720667606348389E-3</v>
      </c>
      <c r="J34" s="74">
        <v>-3.5223305986233133E-2</v>
      </c>
      <c r="K34" s="14">
        <v>114.77903114186853</v>
      </c>
      <c r="L34" s="74">
        <v>1.4229407534033234E-2</v>
      </c>
      <c r="M34" s="74">
        <v>1.1712960474543621E-3</v>
      </c>
      <c r="N34" s="14">
        <v>28.02</v>
      </c>
      <c r="O34" s="32"/>
    </row>
    <row r="35" spans="1:15" ht="10.55" customHeight="1" x14ac:dyDescent="0.3">
      <c r="A35" s="32"/>
      <c r="B35" s="68" t="s">
        <v>312</v>
      </c>
      <c r="C35" s="13">
        <v>306</v>
      </c>
      <c r="D35" s="74">
        <v>0.27499999999999991</v>
      </c>
      <c r="E35" s="13">
        <v>2004.6013071895425</v>
      </c>
      <c r="F35" s="74">
        <v>-2.2386133236561356E-2</v>
      </c>
      <c r="G35" s="74">
        <v>-4.6988820784910179E-2</v>
      </c>
      <c r="H35" s="14">
        <v>186.81562091503255</v>
      </c>
      <c r="I35" s="74">
        <v>-1.1558650847875218E-2</v>
      </c>
      <c r="J35" s="74">
        <v>1.8472853177361692E-2</v>
      </c>
      <c r="K35" s="14">
        <v>116.47016339869285</v>
      </c>
      <c r="L35" s="74">
        <v>1.696167865260545E-2</v>
      </c>
      <c r="M35" s="74">
        <v>1.4733808431733886E-2</v>
      </c>
      <c r="N35" s="14">
        <v>28.05</v>
      </c>
      <c r="O35" s="32"/>
    </row>
    <row r="36" spans="1:15" ht="10.55" customHeight="1" x14ac:dyDescent="0.3">
      <c r="A36" s="32"/>
      <c r="B36" s="68" t="s">
        <v>313</v>
      </c>
      <c r="C36" s="13">
        <v>289</v>
      </c>
      <c r="D36" s="74">
        <v>-2.033898305084747E-2</v>
      </c>
      <c r="E36" s="13">
        <v>2063.1487889273358</v>
      </c>
      <c r="F36" s="74">
        <v>-2.8821392466839235E-2</v>
      </c>
      <c r="G36" s="74">
        <v>2.9206546722189364E-2</v>
      </c>
      <c r="H36" s="14">
        <v>187.76058823529416</v>
      </c>
      <c r="I36" s="74">
        <v>2.0289296998388995E-2</v>
      </c>
      <c r="J36" s="74">
        <v>5.05828857155044E-3</v>
      </c>
      <c r="K36" s="14">
        <v>113.8067820069204</v>
      </c>
      <c r="L36" s="74">
        <v>-5.1291663110739627E-3</v>
      </c>
      <c r="M36" s="74">
        <v>-2.2867499401158509E-2</v>
      </c>
      <c r="N36" s="14">
        <v>28</v>
      </c>
      <c r="O36" s="32"/>
    </row>
    <row r="37" spans="1:15" ht="10.55" customHeight="1" x14ac:dyDescent="0.3">
      <c r="A37" s="32"/>
      <c r="B37" s="68" t="s">
        <v>314</v>
      </c>
      <c r="C37" s="13">
        <v>315</v>
      </c>
      <c r="D37" s="74">
        <v>8.247422680412364E-2</v>
      </c>
      <c r="E37" s="13">
        <v>2091.9333333333334</v>
      </c>
      <c r="F37" s="74">
        <v>-8.7646144600162179E-2</v>
      </c>
      <c r="G37" s="74">
        <v>1.395175401816906E-2</v>
      </c>
      <c r="H37" s="14">
        <v>186.62069841269835</v>
      </c>
      <c r="I37" s="74">
        <v>1.7777509449749651E-2</v>
      </c>
      <c r="J37" s="74">
        <v>-6.0709749224228116E-3</v>
      </c>
      <c r="K37" s="14">
        <v>114.78368253968252</v>
      </c>
      <c r="L37" s="74">
        <v>1.0042398583838708E-2</v>
      </c>
      <c r="M37" s="74">
        <v>8.5838516434171286E-3</v>
      </c>
      <c r="N37" s="14">
        <v>27.05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540</v>
      </c>
      <c r="D42" s="74">
        <v>0.18681318681318682</v>
      </c>
      <c r="E42" s="13">
        <v>3161.0574074074075</v>
      </c>
      <c r="F42" s="74">
        <v>4.2436650917476948E-2</v>
      </c>
      <c r="G42" s="74">
        <v>-0.11353216924495491</v>
      </c>
      <c r="H42" s="14">
        <v>128.17464814814821</v>
      </c>
      <c r="I42" s="74">
        <v>7.8578351657635936E-2</v>
      </c>
      <c r="J42" s="74">
        <v>-8.6692266024968045E-4</v>
      </c>
      <c r="K42" s="14">
        <v>104.06214814814811</v>
      </c>
      <c r="L42" s="74">
        <v>3.0285341920462727E-2</v>
      </c>
      <c r="M42" s="74">
        <v>-3.8427459931356434E-2</v>
      </c>
      <c r="N42" s="14">
        <v>31.03</v>
      </c>
      <c r="O42" s="32"/>
    </row>
    <row r="43" spans="1:15" ht="10.55" customHeight="1" x14ac:dyDescent="0.3">
      <c r="A43" s="32"/>
      <c r="B43" s="68" t="s">
        <v>315</v>
      </c>
      <c r="C43" s="13">
        <v>496</v>
      </c>
      <c r="D43" s="74">
        <v>0.16981132075471694</v>
      </c>
      <c r="E43" s="13">
        <v>3239.2983870967741</v>
      </c>
      <c r="F43" s="74">
        <v>-2.5365101647910837E-2</v>
      </c>
      <c r="G43" s="74">
        <v>2.4751521280828914E-2</v>
      </c>
      <c r="H43" s="14">
        <v>125.24848790322568</v>
      </c>
      <c r="I43" s="74">
        <v>-1.9148701981365424E-2</v>
      </c>
      <c r="J43" s="74">
        <v>-2.2829477491838945E-2</v>
      </c>
      <c r="K43" s="14">
        <v>106.70191532258072</v>
      </c>
      <c r="L43" s="74">
        <v>7.8985350742266647E-3</v>
      </c>
      <c r="M43" s="74">
        <v>2.5367217777154671E-2</v>
      </c>
      <c r="N43" s="14">
        <v>31.05</v>
      </c>
      <c r="O43" s="32"/>
    </row>
    <row r="44" spans="1:15" ht="10.55" customHeight="1" x14ac:dyDescent="0.3">
      <c r="A44" s="32"/>
      <c r="B44" s="68" t="s">
        <v>316</v>
      </c>
      <c r="C44" s="13">
        <v>448</v>
      </c>
      <c r="D44" s="74">
        <v>0.10344827586206895</v>
      </c>
      <c r="E44" s="13">
        <v>3276.5915178571427</v>
      </c>
      <c r="F44" s="74">
        <v>-1.2285651519887697E-2</v>
      </c>
      <c r="G44" s="74">
        <v>1.1512718590210635E-2</v>
      </c>
      <c r="H44" s="14">
        <v>127.88350446428565</v>
      </c>
      <c r="I44" s="74">
        <v>7.4704086253971624E-3</v>
      </c>
      <c r="J44" s="74">
        <v>2.1038310363442836E-2</v>
      </c>
      <c r="K44" s="14">
        <v>130.62450892857146</v>
      </c>
      <c r="L44" s="74">
        <v>0.22977233285618959</v>
      </c>
      <c r="M44" s="74">
        <v>0.22420022671259532</v>
      </c>
      <c r="N44" s="14">
        <v>29.1</v>
      </c>
      <c r="O44" s="32"/>
    </row>
    <row r="45" spans="1:15" ht="10.55" customHeight="1" x14ac:dyDescent="0.3">
      <c r="A45" s="32"/>
      <c r="B45" s="68" t="s">
        <v>359</v>
      </c>
      <c r="C45" s="13">
        <v>491</v>
      </c>
      <c r="D45" s="74">
        <v>1.4462809917355379E-2</v>
      </c>
      <c r="E45" s="13">
        <v>3595.1916089613037</v>
      </c>
      <c r="F45" s="74">
        <v>5.1308182785409828E-2</v>
      </c>
      <c r="G45" s="74">
        <v>9.7235218173464144E-2</v>
      </c>
      <c r="H45" s="14">
        <v>125.85114052953158</v>
      </c>
      <c r="I45" s="74">
        <v>7.2829634617099792E-3</v>
      </c>
      <c r="J45" s="74">
        <v>-1.5892307168683062E-2</v>
      </c>
      <c r="K45" s="14">
        <v>107.09610997963337</v>
      </c>
      <c r="L45" s="74">
        <v>9.6995554897061353E-5</v>
      </c>
      <c r="M45" s="74">
        <v>-0.18012239159347931</v>
      </c>
      <c r="N45" s="14">
        <v>30</v>
      </c>
      <c r="O45" s="32"/>
    </row>
    <row r="46" spans="1:15" ht="10.55" customHeight="1" x14ac:dyDescent="0.3">
      <c r="A46" s="32"/>
      <c r="B46" s="68" t="s">
        <v>317</v>
      </c>
      <c r="C46" s="13">
        <v>566</v>
      </c>
      <c r="D46" s="74">
        <v>0.29519450800915337</v>
      </c>
      <c r="E46" s="13">
        <v>3365.5459363957598</v>
      </c>
      <c r="F46" s="74">
        <v>7.3395992495096873E-2</v>
      </c>
      <c r="G46" s="74">
        <v>-6.3875781194285608E-2</v>
      </c>
      <c r="H46" s="14">
        <v>124.97169611307417</v>
      </c>
      <c r="I46" s="74">
        <v>-3.279927272323635E-2</v>
      </c>
      <c r="J46" s="74">
        <v>-6.9879733529394361E-3</v>
      </c>
      <c r="K46" s="14">
        <v>104.94346289752649</v>
      </c>
      <c r="L46" s="74">
        <v>-2.4001756908631933E-2</v>
      </c>
      <c r="M46" s="74">
        <v>-2.0100142596367498E-2</v>
      </c>
      <c r="N46" s="14">
        <v>30.04</v>
      </c>
      <c r="O46" s="32"/>
    </row>
    <row r="47" spans="1:15" ht="10.55" customHeight="1" x14ac:dyDescent="0.3">
      <c r="A47" s="32"/>
      <c r="B47" s="68" t="s">
        <v>318</v>
      </c>
      <c r="C47" s="13">
        <v>551</v>
      </c>
      <c r="D47" s="74">
        <v>0.15999999999999992</v>
      </c>
      <c r="E47" s="13">
        <v>3280.4087114337567</v>
      </c>
      <c r="F47" s="74">
        <v>2.1598020183699607E-3</v>
      </c>
      <c r="G47" s="74">
        <v>-2.5296705667068875E-2</v>
      </c>
      <c r="H47" s="14">
        <v>131.4750090744102</v>
      </c>
      <c r="I47" s="74">
        <v>1.3243737914125031E-2</v>
      </c>
      <c r="J47" s="74">
        <v>5.2038286776966203E-2</v>
      </c>
      <c r="K47" s="14">
        <v>108.61197822141563</v>
      </c>
      <c r="L47" s="74">
        <v>4.698693719466096E-2</v>
      </c>
      <c r="M47" s="74">
        <v>3.4957063761763996E-2</v>
      </c>
      <c r="N47" s="14">
        <v>31.03</v>
      </c>
      <c r="O47" s="32"/>
    </row>
    <row r="48" spans="1:15" ht="10.55" customHeight="1" x14ac:dyDescent="0.3">
      <c r="A48" s="32"/>
      <c r="B48" s="68" t="s">
        <v>309</v>
      </c>
      <c r="C48" s="13">
        <v>439</v>
      </c>
      <c r="D48" s="74">
        <v>6.8807339449541427E-3</v>
      </c>
      <c r="E48" s="13">
        <v>2970.9749430523916</v>
      </c>
      <c r="F48" s="74">
        <v>-0.1169319992645268</v>
      </c>
      <c r="G48" s="74">
        <v>-9.4327809611907121E-2</v>
      </c>
      <c r="H48" s="14">
        <v>125.53232346241448</v>
      </c>
      <c r="I48" s="74">
        <v>1.6982059576791553E-2</v>
      </c>
      <c r="J48" s="74">
        <v>-4.520011562526205E-2</v>
      </c>
      <c r="K48" s="14">
        <v>102.82649202733481</v>
      </c>
      <c r="L48" s="74">
        <v>-1.4900079587901627E-2</v>
      </c>
      <c r="M48" s="74">
        <v>-5.3267478309681149E-2</v>
      </c>
      <c r="N48" s="14">
        <v>31.06</v>
      </c>
      <c r="O48" s="32"/>
    </row>
    <row r="49" spans="1:15" ht="10.55" customHeight="1" x14ac:dyDescent="0.3">
      <c r="A49" s="32"/>
      <c r="B49" s="68" t="s">
        <v>320</v>
      </c>
      <c r="C49" s="13">
        <v>531</v>
      </c>
      <c r="D49" s="74">
        <v>0.17999999999999994</v>
      </c>
      <c r="E49" s="13">
        <v>3050.9265536723165</v>
      </c>
      <c r="F49" s="74">
        <v>-8.5821485924566399E-2</v>
      </c>
      <c r="G49" s="74">
        <v>2.6910900344983224E-2</v>
      </c>
      <c r="H49" s="14">
        <v>122.72448210922789</v>
      </c>
      <c r="I49" s="74">
        <v>-4.2409145866317055E-2</v>
      </c>
      <c r="J49" s="74">
        <v>-2.236747696323238E-2</v>
      </c>
      <c r="K49" s="14">
        <v>104.58252354048969</v>
      </c>
      <c r="L49" s="74">
        <v>-1.9202388237449242E-3</v>
      </c>
      <c r="M49" s="74">
        <v>1.707761763075677E-2</v>
      </c>
      <c r="N49" s="14">
        <v>30.06</v>
      </c>
      <c r="O49" s="32"/>
    </row>
    <row r="50" spans="1:15" ht="10.55" customHeight="1" x14ac:dyDescent="0.3">
      <c r="A50" s="32"/>
      <c r="B50" s="68" t="s">
        <v>310</v>
      </c>
      <c r="C50" s="13">
        <v>536</v>
      </c>
      <c r="D50" s="74">
        <v>5.6285178236397115E-3</v>
      </c>
      <c r="E50" s="13">
        <v>3085.7009141791045</v>
      </c>
      <c r="F50" s="74">
        <v>2.1558530443090751E-2</v>
      </c>
      <c r="G50" s="74">
        <v>1.1397967107707352E-2</v>
      </c>
      <c r="H50" s="14">
        <v>127.12182835820893</v>
      </c>
      <c r="I50" s="74">
        <v>-3.5301257715662948E-2</v>
      </c>
      <c r="J50" s="74">
        <v>3.5831043434897403E-2</v>
      </c>
      <c r="K50" s="14">
        <v>106.33305970149262</v>
      </c>
      <c r="L50" s="74">
        <v>-4.5104296506573993E-3</v>
      </c>
      <c r="M50" s="74">
        <v>1.6738323973653157E-2</v>
      </c>
      <c r="N50" s="14">
        <v>30.03</v>
      </c>
      <c r="O50" s="32"/>
    </row>
    <row r="51" spans="1:15" ht="10.55" customHeight="1" x14ac:dyDescent="0.3">
      <c r="A51" s="32"/>
      <c r="B51" s="68" t="s">
        <v>311</v>
      </c>
      <c r="C51" s="13">
        <v>534</v>
      </c>
      <c r="D51" s="74">
        <v>9.8765432098765427E-2</v>
      </c>
      <c r="E51" s="13">
        <v>3348.5936329588017</v>
      </c>
      <c r="F51" s="74">
        <v>8.5973840279236491E-2</v>
      </c>
      <c r="G51" s="74">
        <v>8.5197083609652058E-2</v>
      </c>
      <c r="H51" s="14">
        <v>130.68269662921338</v>
      </c>
      <c r="I51" s="74">
        <v>4.8677171114946516E-2</v>
      </c>
      <c r="J51" s="74">
        <v>2.8011462051745317E-2</v>
      </c>
      <c r="K51" s="14">
        <v>109.39567415730332</v>
      </c>
      <c r="L51" s="74">
        <v>-0.40311424247655581</v>
      </c>
      <c r="M51" s="74">
        <v>2.8802090943384373E-2</v>
      </c>
      <c r="N51" s="14">
        <v>30.08</v>
      </c>
      <c r="O51" s="32"/>
    </row>
    <row r="52" spans="1:15" ht="10.55" customHeight="1" x14ac:dyDescent="0.3">
      <c r="A52" s="32"/>
      <c r="B52" s="68" t="s">
        <v>312</v>
      </c>
      <c r="C52" s="13">
        <v>506</v>
      </c>
      <c r="D52" s="74">
        <v>0.19621749408983447</v>
      </c>
      <c r="E52" s="13">
        <v>3198.802371541502</v>
      </c>
      <c r="F52" s="74">
        <v>-8.82193653676282E-2</v>
      </c>
      <c r="G52" s="74">
        <v>-4.4732588613609958E-2</v>
      </c>
      <c r="H52" s="14">
        <v>125.76438735177862</v>
      </c>
      <c r="I52" s="74">
        <v>-6.3620924822911262E-2</v>
      </c>
      <c r="J52" s="74">
        <v>-3.7635504961988198E-2</v>
      </c>
      <c r="K52" s="14">
        <v>104.876561264822</v>
      </c>
      <c r="L52" s="74">
        <v>-4.6301243793183788E-2</v>
      </c>
      <c r="M52" s="74">
        <v>-4.1309795175110353E-2</v>
      </c>
      <c r="N52" s="14">
        <v>31.05</v>
      </c>
      <c r="O52" s="32"/>
    </row>
    <row r="53" spans="1:15" ht="10.55" customHeight="1" x14ac:dyDescent="0.3">
      <c r="A53" s="32"/>
      <c r="B53" s="68" t="s">
        <v>313</v>
      </c>
      <c r="C53" s="13">
        <v>618</v>
      </c>
      <c r="D53" s="74">
        <v>0.12159709618874781</v>
      </c>
      <c r="E53" s="13">
        <v>3139.5841423948218</v>
      </c>
      <c r="F53" s="74">
        <v>-0.11955400187929077</v>
      </c>
      <c r="G53" s="74">
        <v>-1.8512625122927839E-2</v>
      </c>
      <c r="H53" s="14">
        <v>132.63530744336592</v>
      </c>
      <c r="I53" s="74">
        <v>3.3904323549404314E-2</v>
      </c>
      <c r="J53" s="74">
        <v>5.4633272870550309E-2</v>
      </c>
      <c r="K53" s="14">
        <v>107.72372168284791</v>
      </c>
      <c r="L53" s="74">
        <v>-4.5931731415342902E-3</v>
      </c>
      <c r="M53" s="74">
        <v>2.7147728564789642E-2</v>
      </c>
      <c r="N53" s="14">
        <v>30.09</v>
      </c>
      <c r="O53" s="32"/>
    </row>
    <row r="54" spans="1:15" ht="10.55" customHeight="1" x14ac:dyDescent="0.3">
      <c r="A54" s="32"/>
      <c r="B54" s="68" t="s">
        <v>314</v>
      </c>
      <c r="C54" s="13">
        <v>600</v>
      </c>
      <c r="D54" s="74">
        <v>0.11111111111111116</v>
      </c>
      <c r="E54" s="13">
        <v>3164.8261499999999</v>
      </c>
      <c r="F54" s="74">
        <v>1.1922411101301655E-3</v>
      </c>
      <c r="G54" s="74">
        <v>8.0399207220875901E-3</v>
      </c>
      <c r="H54" s="14">
        <v>130.98300000000009</v>
      </c>
      <c r="I54" s="74">
        <v>2.1910353509267289E-2</v>
      </c>
      <c r="J54" s="74">
        <v>-1.245752337906969E-2</v>
      </c>
      <c r="K54" s="14">
        <v>105.27176666666669</v>
      </c>
      <c r="L54" s="74">
        <v>1.1624001042112919E-2</v>
      </c>
      <c r="M54" s="74">
        <v>-2.2761514157485951E-2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1606</v>
      </c>
      <c r="D59" s="74">
        <v>0.17483540599853686</v>
      </c>
      <c r="E59" s="13">
        <v>2931.6569115815691</v>
      </c>
      <c r="F59" s="74">
        <v>-9.722943052782429E-3</v>
      </c>
      <c r="G59" s="74">
        <v>2.6867601640661265E-2</v>
      </c>
      <c r="H59" s="14">
        <v>117.62826276463268</v>
      </c>
      <c r="I59" s="74">
        <v>5.0486040559321044E-2</v>
      </c>
      <c r="J59" s="74">
        <v>5.8787537708199666E-2</v>
      </c>
      <c r="K59" s="14">
        <v>111.43155043586555</v>
      </c>
      <c r="L59" s="74">
        <v>-0.33286429190314326</v>
      </c>
      <c r="M59" s="74">
        <v>1.4129931847512989E-2</v>
      </c>
      <c r="N59" s="14">
        <v>27.01</v>
      </c>
      <c r="O59" s="32"/>
    </row>
    <row r="60" spans="1:15" ht="10.55" customHeight="1" x14ac:dyDescent="0.3">
      <c r="A60" s="32"/>
      <c r="B60" s="68" t="s">
        <v>315</v>
      </c>
      <c r="C60" s="13">
        <v>1567</v>
      </c>
      <c r="D60" s="74">
        <v>0.32236286919831225</v>
      </c>
      <c r="E60" s="13">
        <v>2884.6162093171665</v>
      </c>
      <c r="F60" s="74">
        <v>2.3555948149413863E-2</v>
      </c>
      <c r="G60" s="74">
        <v>-1.6045773323122292E-2</v>
      </c>
      <c r="H60" s="14">
        <v>110.52802169751095</v>
      </c>
      <c r="I60" s="74">
        <v>-2.1525830829633996E-3</v>
      </c>
      <c r="J60" s="74">
        <v>-6.0361692846972459E-2</v>
      </c>
      <c r="K60" s="14">
        <v>108.59892150606262</v>
      </c>
      <c r="L60" s="74">
        <v>-3.2991961110520052E-3</v>
      </c>
      <c r="M60" s="74">
        <v>-2.5420349252281538E-2</v>
      </c>
      <c r="N60" s="14">
        <v>27.03</v>
      </c>
      <c r="O60" s="32"/>
    </row>
    <row r="61" spans="1:15" ht="10.55" customHeight="1" x14ac:dyDescent="0.3">
      <c r="A61" s="32"/>
      <c r="B61" s="68" t="s">
        <v>316</v>
      </c>
      <c r="C61" s="13">
        <v>1443</v>
      </c>
      <c r="D61" s="74">
        <v>0.24289405684754528</v>
      </c>
      <c r="E61" s="13">
        <v>2856.066528066528</v>
      </c>
      <c r="F61" s="74">
        <v>-2.859888774939412E-2</v>
      </c>
      <c r="G61" s="74">
        <v>-9.897220003972973E-3</v>
      </c>
      <c r="H61" s="14">
        <v>114.60000693000698</v>
      </c>
      <c r="I61" s="74">
        <v>2.6578010589162426E-2</v>
      </c>
      <c r="J61" s="74">
        <v>3.6841202529075412E-2</v>
      </c>
      <c r="K61" s="14">
        <v>110.8013305613307</v>
      </c>
      <c r="L61" s="74">
        <v>2.9206147402343063E-3</v>
      </c>
      <c r="M61" s="74">
        <v>2.028021111742917E-2</v>
      </c>
      <c r="N61" s="14">
        <v>27.01</v>
      </c>
      <c r="O61" s="32"/>
    </row>
    <row r="62" spans="1:15" ht="10.55" customHeight="1" x14ac:dyDescent="0.3">
      <c r="A62" s="32"/>
      <c r="B62" s="68" t="s">
        <v>359</v>
      </c>
      <c r="C62" s="13">
        <v>1630</v>
      </c>
      <c r="D62" s="74">
        <v>0.17604617604617601</v>
      </c>
      <c r="E62" s="13">
        <v>2911.8662576687116</v>
      </c>
      <c r="F62" s="74">
        <v>-1.1624958366221017E-2</v>
      </c>
      <c r="G62" s="74">
        <v>1.9537265345131338E-2</v>
      </c>
      <c r="H62" s="14">
        <v>114.94622085889581</v>
      </c>
      <c r="I62" s="74">
        <v>3.9735324026113128E-2</v>
      </c>
      <c r="J62" s="74">
        <v>3.0210637692220654E-3</v>
      </c>
      <c r="K62" s="14">
        <v>111.33237423312926</v>
      </c>
      <c r="L62" s="74">
        <v>2.2133098147675279E-2</v>
      </c>
      <c r="M62" s="74">
        <v>4.7927553677220569E-3</v>
      </c>
      <c r="N62" s="14">
        <v>26.06</v>
      </c>
      <c r="O62" s="32"/>
    </row>
    <row r="63" spans="1:15" ht="10.55" customHeight="1" x14ac:dyDescent="0.3">
      <c r="A63" s="32"/>
      <c r="B63" s="68" t="s">
        <v>317</v>
      </c>
      <c r="C63" s="13">
        <v>1755</v>
      </c>
      <c r="D63" s="74">
        <v>0.25446747676912085</v>
      </c>
      <c r="E63" s="13">
        <v>2868.2005698005696</v>
      </c>
      <c r="F63" s="74">
        <v>-3.068350846947554E-2</v>
      </c>
      <c r="G63" s="74">
        <v>-1.499577384543116E-2</v>
      </c>
      <c r="H63" s="14">
        <v>111.89699715099724</v>
      </c>
      <c r="I63" s="74">
        <v>-5.8539164039778102E-3</v>
      </c>
      <c r="J63" s="74">
        <v>-2.6527394159758466E-2</v>
      </c>
      <c r="K63" s="14">
        <v>109.52019373219365</v>
      </c>
      <c r="L63" s="74">
        <v>-2.1499839088743866E-2</v>
      </c>
      <c r="M63" s="74">
        <v>-1.627721059052345E-2</v>
      </c>
      <c r="N63" s="14">
        <v>26.07</v>
      </c>
      <c r="O63" s="32"/>
    </row>
    <row r="64" spans="1:15" ht="10.55" customHeight="1" x14ac:dyDescent="0.3">
      <c r="A64" s="32"/>
      <c r="B64" s="68" t="s">
        <v>318</v>
      </c>
      <c r="C64" s="13">
        <v>1758</v>
      </c>
      <c r="D64" s="74">
        <v>0.19267299864314791</v>
      </c>
      <c r="E64" s="13">
        <v>2912.0529010238906</v>
      </c>
      <c r="F64" s="74">
        <v>1.189535180974377E-2</v>
      </c>
      <c r="G64" s="74">
        <v>1.52891438921825E-2</v>
      </c>
      <c r="H64" s="14">
        <v>113.95926621160389</v>
      </c>
      <c r="I64" s="74">
        <v>-1.2070181546299352E-2</v>
      </c>
      <c r="J64" s="74">
        <v>1.8430066160075365E-2</v>
      </c>
      <c r="K64" s="14">
        <v>109.64653014789542</v>
      </c>
      <c r="L64" s="74">
        <v>-3.0015908276193048E-3</v>
      </c>
      <c r="M64" s="74">
        <v>1.1535444870622857E-3</v>
      </c>
      <c r="N64" s="14">
        <v>27.06</v>
      </c>
      <c r="O64" s="32"/>
    </row>
    <row r="65" spans="1:15" ht="10.55" customHeight="1" x14ac:dyDescent="0.3">
      <c r="A65" s="32"/>
      <c r="B65" s="68" t="s">
        <v>309</v>
      </c>
      <c r="C65" s="13">
        <v>1337</v>
      </c>
      <c r="D65" s="74">
        <v>-8.9857045609258002E-2</v>
      </c>
      <c r="E65" s="13">
        <v>2872.6791323859388</v>
      </c>
      <c r="F65" s="74">
        <v>-3.7539787073239683E-3</v>
      </c>
      <c r="G65" s="74">
        <v>-1.3520966128090506E-2</v>
      </c>
      <c r="H65" s="14">
        <v>112.85173522812288</v>
      </c>
      <c r="I65" s="74">
        <v>2.2809723650087266E-2</v>
      </c>
      <c r="J65" s="74">
        <v>-9.7186566770666172E-3</v>
      </c>
      <c r="K65" s="14">
        <v>109.20551234106227</v>
      </c>
      <c r="L65" s="74">
        <v>-6.6966986302396947E-4</v>
      </c>
      <c r="M65" s="74">
        <v>-4.0221775029112283E-3</v>
      </c>
      <c r="N65" s="14">
        <v>27.06</v>
      </c>
      <c r="O65" s="32"/>
    </row>
    <row r="66" spans="1:15" ht="10.55" customHeight="1" x14ac:dyDescent="0.3">
      <c r="A66" s="32"/>
      <c r="B66" s="68" t="s">
        <v>320</v>
      </c>
      <c r="C66" s="13">
        <v>1644</v>
      </c>
      <c r="D66" s="74">
        <v>0.19044170890658951</v>
      </c>
      <c r="E66" s="13">
        <v>2820.626520681265</v>
      </c>
      <c r="F66" s="74">
        <v>1.1420877381878025E-2</v>
      </c>
      <c r="G66" s="74">
        <v>-1.8119883671602666E-2</v>
      </c>
      <c r="H66" s="14">
        <v>113.50791970802943</v>
      </c>
      <c r="I66" s="74">
        <v>3.043965440780827E-2</v>
      </c>
      <c r="J66" s="74">
        <v>5.8145714691946182E-3</v>
      </c>
      <c r="K66" s="14">
        <v>109.08604014598541</v>
      </c>
      <c r="L66" s="74">
        <v>1.5502744435726301E-2</v>
      </c>
      <c r="M66" s="74">
        <v>-1.0940124954841313E-3</v>
      </c>
      <c r="N66" s="14">
        <v>27</v>
      </c>
      <c r="O66" s="32"/>
    </row>
    <row r="67" spans="1:15" ht="10.55" customHeight="1" x14ac:dyDescent="0.3">
      <c r="A67" s="32"/>
      <c r="B67" s="68" t="s">
        <v>310</v>
      </c>
      <c r="C67" s="13">
        <v>1646</v>
      </c>
      <c r="D67" s="74">
        <v>9.8065376917945368E-2</v>
      </c>
      <c r="E67" s="13">
        <v>2814.9349939246658</v>
      </c>
      <c r="F67" s="74">
        <v>-7.3761149248358082E-3</v>
      </c>
      <c r="G67" s="74">
        <v>-2.0178235987174942E-3</v>
      </c>
      <c r="H67" s="14">
        <v>113.10813487241792</v>
      </c>
      <c r="I67" s="74">
        <v>5.1144275906744863E-3</v>
      </c>
      <c r="J67" s="74">
        <v>-3.5220875921244676E-3</v>
      </c>
      <c r="K67" s="14">
        <v>109.86380315917368</v>
      </c>
      <c r="L67" s="74">
        <v>1.620671863322154E-2</v>
      </c>
      <c r="M67" s="74">
        <v>7.129812505316302E-3</v>
      </c>
      <c r="N67" s="14">
        <v>28.04</v>
      </c>
      <c r="O67" s="32"/>
    </row>
    <row r="68" spans="1:15" ht="10.55" customHeight="1" x14ac:dyDescent="0.3">
      <c r="A68" s="32"/>
      <c r="B68" s="68" t="s">
        <v>311</v>
      </c>
      <c r="C68" s="13">
        <v>1714</v>
      </c>
      <c r="D68" s="74">
        <v>0.11515940143135972</v>
      </c>
      <c r="E68" s="13">
        <v>2832.0250875145857</v>
      </c>
      <c r="F68" s="74">
        <v>-4.9872246042977242E-2</v>
      </c>
      <c r="G68" s="74">
        <v>6.071221405398175E-3</v>
      </c>
      <c r="H68" s="14">
        <v>111.79134772462065</v>
      </c>
      <c r="I68" s="74">
        <v>-2.1993268445081871E-3</v>
      </c>
      <c r="J68" s="74">
        <v>-1.1641842996373053E-2</v>
      </c>
      <c r="K68" s="14">
        <v>107.60126604434078</v>
      </c>
      <c r="L68" s="74">
        <v>-0.40186499017189359</v>
      </c>
      <c r="M68" s="74">
        <v>-2.0594017772667894E-2</v>
      </c>
      <c r="N68" s="14">
        <v>27.07</v>
      </c>
      <c r="O68" s="32"/>
    </row>
    <row r="69" spans="1:15" ht="10.55" customHeight="1" x14ac:dyDescent="0.3">
      <c r="A69" s="32"/>
      <c r="B69" s="68" t="s">
        <v>312</v>
      </c>
      <c r="C69" s="13">
        <v>1562</v>
      </c>
      <c r="D69" s="74">
        <v>0.18873668188736681</v>
      </c>
      <c r="E69" s="13">
        <v>2846.1370038412292</v>
      </c>
      <c r="F69" s="74">
        <v>-1.7406898063156095E-2</v>
      </c>
      <c r="G69" s="74">
        <v>4.9829771596507921E-3</v>
      </c>
      <c r="H69" s="14">
        <v>110.74720870678601</v>
      </c>
      <c r="I69" s="74">
        <v>1.5808298339510918E-2</v>
      </c>
      <c r="J69" s="74">
        <v>-9.3400700419741245E-3</v>
      </c>
      <c r="K69" s="14">
        <v>105.69995518565948</v>
      </c>
      <c r="L69" s="74">
        <v>-2.0502481161218333E-2</v>
      </c>
      <c r="M69" s="74">
        <v>-1.7669967357984429E-2</v>
      </c>
      <c r="N69" s="14">
        <v>27.08</v>
      </c>
      <c r="O69" s="32"/>
    </row>
    <row r="70" spans="1:15" ht="10.55" customHeight="1" x14ac:dyDescent="0.3">
      <c r="A70" s="32"/>
      <c r="B70" s="68" t="s">
        <v>313</v>
      </c>
      <c r="C70" s="13">
        <v>1737</v>
      </c>
      <c r="D70" s="74">
        <v>8.6303939962476539E-2</v>
      </c>
      <c r="E70" s="13">
        <v>2917.7257340241795</v>
      </c>
      <c r="F70" s="74">
        <v>2.1987946442990403E-2</v>
      </c>
      <c r="G70" s="74">
        <v>2.5152945935607463E-2</v>
      </c>
      <c r="H70" s="14">
        <v>110.66247553252738</v>
      </c>
      <c r="I70" s="74">
        <v>-3.9124336961006145E-3</v>
      </c>
      <c r="J70" s="74">
        <v>-7.6510437823285038E-4</v>
      </c>
      <c r="K70" s="14">
        <v>107.18474381116854</v>
      </c>
      <c r="L70" s="74">
        <v>-2.451992715586071E-2</v>
      </c>
      <c r="M70" s="74">
        <v>1.4047202034296769E-2</v>
      </c>
      <c r="N70" s="14">
        <v>27.1</v>
      </c>
      <c r="O70" s="32"/>
    </row>
    <row r="71" spans="1:15" ht="10.55" customHeight="1" x14ac:dyDescent="0.3">
      <c r="A71" s="32"/>
      <c r="B71" s="68" t="s">
        <v>314</v>
      </c>
      <c r="C71" s="13">
        <v>1747</v>
      </c>
      <c r="D71" s="74">
        <v>8.7795765877957566E-2</v>
      </c>
      <c r="E71" s="13">
        <v>2895.9484831139093</v>
      </c>
      <c r="F71" s="74">
        <v>-1.2180289012194034E-2</v>
      </c>
      <c r="G71" s="74">
        <v>-7.4637758636191265E-3</v>
      </c>
      <c r="H71" s="14">
        <v>111.19239267315385</v>
      </c>
      <c r="I71" s="74">
        <v>-5.4713637183919306E-2</v>
      </c>
      <c r="J71" s="74">
        <v>4.7885892492138815E-3</v>
      </c>
      <c r="K71" s="14">
        <v>107.68581568402985</v>
      </c>
      <c r="L71" s="74">
        <v>-3.3614669608241332E-2</v>
      </c>
      <c r="M71" s="74">
        <v>4.6748432197034617E-3</v>
      </c>
      <c r="N71" s="14">
        <v>27.11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1045</v>
      </c>
      <c r="D76" s="74">
        <v>0.35362694300518127</v>
      </c>
      <c r="E76" s="13">
        <v>2876.2727272727275</v>
      </c>
      <c r="F76" s="74">
        <v>-2.8676874955087972E-2</v>
      </c>
      <c r="G76" s="74">
        <v>6.9544773884607114E-2</v>
      </c>
      <c r="H76" s="14">
        <v>155.84515789473713</v>
      </c>
      <c r="I76" s="74">
        <v>-7.5482704361424791E-3</v>
      </c>
      <c r="J76" s="74">
        <v>-8.3263187465245636E-3</v>
      </c>
      <c r="K76" s="14">
        <v>114.9410717703351</v>
      </c>
      <c r="L76" s="74">
        <v>-3.2052696713599227E-3</v>
      </c>
      <c r="M76" s="74">
        <v>-5.9929417809947205E-2</v>
      </c>
      <c r="N76" s="14">
        <v>28.07</v>
      </c>
      <c r="O76" s="32"/>
    </row>
    <row r="77" spans="1:15" ht="10.55" customHeight="1" x14ac:dyDescent="0.3">
      <c r="A77" s="32"/>
      <c r="B77" s="68" t="s">
        <v>315</v>
      </c>
      <c r="C77" s="13">
        <v>952</v>
      </c>
      <c r="D77" s="74">
        <v>0.39589442815249276</v>
      </c>
      <c r="E77" s="13">
        <v>2809.9217436974791</v>
      </c>
      <c r="F77" s="74">
        <v>3.3477247816660727E-2</v>
      </c>
      <c r="G77" s="74">
        <v>-2.3068390888704826E-2</v>
      </c>
      <c r="H77" s="14">
        <v>158.05110294117659</v>
      </c>
      <c r="I77" s="74">
        <v>8.873903887924417E-3</v>
      </c>
      <c r="J77" s="74">
        <v>1.4154723035600725E-2</v>
      </c>
      <c r="K77" s="14">
        <v>114.43439075630261</v>
      </c>
      <c r="L77" s="74">
        <v>1.195037604323268E-3</v>
      </c>
      <c r="M77" s="74">
        <v>-4.4081806984095362E-3</v>
      </c>
      <c r="N77" s="14">
        <v>28.07</v>
      </c>
      <c r="O77" s="32"/>
    </row>
    <row r="78" spans="1:15" ht="10.55" customHeight="1" x14ac:dyDescent="0.3">
      <c r="A78" s="32"/>
      <c r="B78" s="68" t="s">
        <v>316</v>
      </c>
      <c r="C78" s="13">
        <v>904</v>
      </c>
      <c r="D78" s="74">
        <v>0.44178628389154695</v>
      </c>
      <c r="E78" s="13">
        <v>2731.9336283185839</v>
      </c>
      <c r="F78" s="74">
        <v>-4.2560004831712628E-2</v>
      </c>
      <c r="G78" s="74">
        <v>-2.775455065744048E-2</v>
      </c>
      <c r="H78" s="14">
        <v>154.67740044247785</v>
      </c>
      <c r="I78" s="74">
        <v>-3.3564087739810233E-3</v>
      </c>
      <c r="J78" s="74">
        <v>-2.1345643503382417E-2</v>
      </c>
      <c r="K78" s="14">
        <v>112.4411615044247</v>
      </c>
      <c r="L78" s="74">
        <v>-1.707530053849482E-2</v>
      </c>
      <c r="M78" s="74">
        <v>-1.7418096419306806E-2</v>
      </c>
      <c r="N78" s="14">
        <v>27.1</v>
      </c>
      <c r="O78" s="32"/>
    </row>
    <row r="79" spans="1:15" ht="10.55" customHeight="1" x14ac:dyDescent="0.3">
      <c r="A79" s="32"/>
      <c r="B79" s="68" t="s">
        <v>359</v>
      </c>
      <c r="C79" s="13">
        <v>1034</v>
      </c>
      <c r="D79" s="74">
        <v>0.44413407821229045</v>
      </c>
      <c r="E79" s="13">
        <v>2729.3404255319151</v>
      </c>
      <c r="F79" s="74">
        <v>-4.425044007693546E-2</v>
      </c>
      <c r="G79" s="74">
        <v>-9.4921880963294569E-4</v>
      </c>
      <c r="H79" s="14">
        <v>154.00538684719538</v>
      </c>
      <c r="I79" s="74">
        <v>-1.3015108290807986E-2</v>
      </c>
      <c r="J79" s="74">
        <v>-4.3446139730825006E-3</v>
      </c>
      <c r="K79" s="14">
        <v>113.05724371373311</v>
      </c>
      <c r="L79" s="74">
        <v>3.126478905552732E-3</v>
      </c>
      <c r="M79" s="74">
        <v>5.4791519499215458E-3</v>
      </c>
      <c r="N79" s="14">
        <v>27.1</v>
      </c>
      <c r="O79" s="32"/>
    </row>
    <row r="80" spans="1:15" ht="10.55" customHeight="1" x14ac:dyDescent="0.3">
      <c r="A80" s="32"/>
      <c r="B80" s="68" t="s">
        <v>317</v>
      </c>
      <c r="C80" s="13">
        <v>1022</v>
      </c>
      <c r="D80" s="74">
        <v>0.35543766578249336</v>
      </c>
      <c r="E80" s="13">
        <v>2774.9826027397262</v>
      </c>
      <c r="F80" s="74">
        <v>-6.0270655034082576E-3</v>
      </c>
      <c r="G80" s="74">
        <v>1.6722786494805186E-2</v>
      </c>
      <c r="H80" s="14">
        <v>155.47726027397269</v>
      </c>
      <c r="I80" s="74">
        <v>2.5160711141965608E-2</v>
      </c>
      <c r="J80" s="74">
        <v>9.5572853450749395E-3</v>
      </c>
      <c r="K80" s="14">
        <v>113.05216242661457</v>
      </c>
      <c r="L80" s="74">
        <v>1.9695589845541761E-2</v>
      </c>
      <c r="M80" s="74">
        <v>-4.4944374651523233E-5</v>
      </c>
      <c r="N80" s="14">
        <v>28</v>
      </c>
      <c r="O80" s="32"/>
    </row>
    <row r="81" spans="1:15" ht="10.55" customHeight="1" x14ac:dyDescent="0.3">
      <c r="A81" s="32"/>
      <c r="B81" s="68" t="s">
        <v>318</v>
      </c>
      <c r="C81" s="13">
        <v>1047</v>
      </c>
      <c r="D81" s="74">
        <v>0.31203007518796988</v>
      </c>
      <c r="E81" s="13">
        <v>2682.224928366762</v>
      </c>
      <c r="F81" s="74">
        <v>1.0194133344601841E-2</v>
      </c>
      <c r="G81" s="74">
        <v>-3.3426398522781731E-2</v>
      </c>
      <c r="H81" s="14">
        <v>155.09626552053496</v>
      </c>
      <c r="I81" s="74">
        <v>-4.4590963069450762E-3</v>
      </c>
      <c r="J81" s="74">
        <v>-2.4504853813758221E-3</v>
      </c>
      <c r="K81" s="14">
        <v>113.39353390639945</v>
      </c>
      <c r="L81" s="74">
        <v>8.3729424501404193E-3</v>
      </c>
      <c r="M81" s="74">
        <v>3.0195926593308275E-3</v>
      </c>
      <c r="N81" s="14">
        <v>28.08</v>
      </c>
      <c r="O81" s="32"/>
    </row>
    <row r="82" spans="1:15" ht="10.55" customHeight="1" x14ac:dyDescent="0.3">
      <c r="A82" s="32"/>
      <c r="B82" s="68" t="s">
        <v>309</v>
      </c>
      <c r="C82" s="13">
        <v>846</v>
      </c>
      <c r="D82" s="74">
        <v>1.9277108433734869E-2</v>
      </c>
      <c r="E82" s="13">
        <v>2750.4598108747045</v>
      </c>
      <c r="F82" s="74">
        <v>1.9597402516211337E-2</v>
      </c>
      <c r="G82" s="74">
        <v>2.5439657124315618E-2</v>
      </c>
      <c r="H82" s="14">
        <v>157.07507092198583</v>
      </c>
      <c r="I82" s="74">
        <v>1.3920483236102621E-2</v>
      </c>
      <c r="J82" s="74">
        <v>1.2758562527663608E-2</v>
      </c>
      <c r="K82" s="14">
        <v>117.08698581560303</v>
      </c>
      <c r="L82" s="74">
        <v>3.7529226978677777E-2</v>
      </c>
      <c r="M82" s="74">
        <v>3.2571979917764393E-2</v>
      </c>
      <c r="N82" s="14">
        <v>28.1</v>
      </c>
      <c r="O82" s="32"/>
    </row>
    <row r="83" spans="1:15" ht="10.55" customHeight="1" x14ac:dyDescent="0.3">
      <c r="A83" s="32"/>
      <c r="B83" s="68" t="s">
        <v>320</v>
      </c>
      <c r="C83" s="13">
        <v>987</v>
      </c>
      <c r="D83" s="74">
        <v>0.2140221402214022</v>
      </c>
      <c r="E83" s="13">
        <v>2683.8582674772033</v>
      </c>
      <c r="F83" s="74">
        <v>-1.0283826831860243E-2</v>
      </c>
      <c r="G83" s="74">
        <v>-2.4214694261000869E-2</v>
      </c>
      <c r="H83" s="14">
        <v>157.96633232016214</v>
      </c>
      <c r="I83" s="74">
        <v>1.1165775515869836E-2</v>
      </c>
      <c r="J83" s="74">
        <v>5.6741110664146888E-3</v>
      </c>
      <c r="K83" s="14">
        <v>114.02043566362731</v>
      </c>
      <c r="L83" s="74">
        <v>2.3599728256478603E-2</v>
      </c>
      <c r="M83" s="74">
        <v>-2.6190358651858592E-2</v>
      </c>
      <c r="N83" s="14">
        <v>29</v>
      </c>
      <c r="O83" s="32"/>
    </row>
    <row r="84" spans="1:15" ht="10.55" customHeight="1" x14ac:dyDescent="0.3">
      <c r="A84" s="32"/>
      <c r="B84" s="68" t="s">
        <v>310</v>
      </c>
      <c r="C84" s="13">
        <v>1038</v>
      </c>
      <c r="D84" s="74">
        <v>0.21120186697782972</v>
      </c>
      <c r="E84" s="13">
        <v>2592.0138342967243</v>
      </c>
      <c r="F84" s="74">
        <v>-3.0889704037984744E-2</v>
      </c>
      <c r="G84" s="74">
        <v>-3.4221044491597463E-2</v>
      </c>
      <c r="H84" s="14">
        <v>157.21811175337183</v>
      </c>
      <c r="I84" s="74">
        <v>-1.0933016093405135E-3</v>
      </c>
      <c r="J84" s="74">
        <v>-4.7365825097074321E-3</v>
      </c>
      <c r="K84" s="14">
        <v>114.44701348747606</v>
      </c>
      <c r="L84" s="74">
        <v>1.0691702566538064E-2</v>
      </c>
      <c r="M84" s="74">
        <v>3.7412400800431733E-3</v>
      </c>
      <c r="N84" s="14">
        <v>29.11</v>
      </c>
      <c r="O84" s="32"/>
    </row>
    <row r="85" spans="1:15" ht="10.55" customHeight="1" x14ac:dyDescent="0.3">
      <c r="A85" s="32"/>
      <c r="B85" s="68" t="s">
        <v>311</v>
      </c>
      <c r="C85" s="13">
        <v>1040</v>
      </c>
      <c r="D85" s="74">
        <v>0.1134903640256959</v>
      </c>
      <c r="E85" s="13">
        <v>2721.2129807692309</v>
      </c>
      <c r="F85" s="74">
        <v>4.6942858382693187E-2</v>
      </c>
      <c r="G85" s="74">
        <v>4.9845083680875257E-2</v>
      </c>
      <c r="H85" s="14">
        <v>153.13287499999981</v>
      </c>
      <c r="I85" s="74">
        <v>-8.9855079844579633E-3</v>
      </c>
      <c r="J85" s="74">
        <v>-2.5984517354975756E-2</v>
      </c>
      <c r="K85" s="14">
        <v>113.82331730769234</v>
      </c>
      <c r="L85" s="74">
        <v>1.8737353848418348E-2</v>
      </c>
      <c r="M85" s="74">
        <v>-5.4496501112453188E-3</v>
      </c>
      <c r="N85" s="14">
        <v>29.08</v>
      </c>
      <c r="O85" s="32"/>
    </row>
    <row r="86" spans="1:15" ht="10.55" customHeight="1" x14ac:dyDescent="0.3">
      <c r="A86" s="32"/>
      <c r="B86" s="68" t="s">
        <v>312</v>
      </c>
      <c r="C86" s="13">
        <v>1052</v>
      </c>
      <c r="D86" s="74">
        <v>0.36979166666666674</v>
      </c>
      <c r="E86" s="13">
        <v>2790.5711692015211</v>
      </c>
      <c r="F86" s="74">
        <v>-1.1422160702918571E-2</v>
      </c>
      <c r="G86" s="74">
        <v>2.5487967653558652E-2</v>
      </c>
      <c r="H86" s="14">
        <v>157.89326996197727</v>
      </c>
      <c r="I86" s="74">
        <v>1.1207919835209079E-2</v>
      </c>
      <c r="J86" s="74">
        <v>3.1086694884932209E-2</v>
      </c>
      <c r="K86" s="14">
        <v>115.13117870722441</v>
      </c>
      <c r="L86" s="74">
        <v>4.9432430882687672E-3</v>
      </c>
      <c r="M86" s="74">
        <v>1.1490276601204608E-2</v>
      </c>
      <c r="N86" s="14">
        <v>29.02</v>
      </c>
      <c r="O86" s="32"/>
    </row>
    <row r="87" spans="1:15" ht="10.55" customHeight="1" x14ac:dyDescent="0.3">
      <c r="A87" s="32"/>
      <c r="B87" s="68" t="s">
        <v>313</v>
      </c>
      <c r="C87" s="13">
        <v>1132</v>
      </c>
      <c r="D87" s="74">
        <v>0.17671517671517667</v>
      </c>
      <c r="E87" s="13">
        <v>2637.7694346289754</v>
      </c>
      <c r="F87" s="74">
        <v>-1.9142904367403291E-2</v>
      </c>
      <c r="G87" s="74">
        <v>-5.4756437054521601E-2</v>
      </c>
      <c r="H87" s="14">
        <v>157.82419611307429</v>
      </c>
      <c r="I87" s="74">
        <v>4.2666943559119819E-3</v>
      </c>
      <c r="J87" s="74">
        <v>-4.3747177393693715E-4</v>
      </c>
      <c r="K87" s="14">
        <v>113.64707597173172</v>
      </c>
      <c r="L87" s="74">
        <v>-7.0512644197248897E-2</v>
      </c>
      <c r="M87" s="74">
        <v>-1.2890537143432912E-2</v>
      </c>
      <c r="N87" s="14">
        <v>29.08</v>
      </c>
      <c r="O87" s="32"/>
    </row>
    <row r="88" spans="1:15" ht="10.55" customHeight="1" x14ac:dyDescent="0.3">
      <c r="A88" s="32"/>
      <c r="B88" s="68" t="s">
        <v>314</v>
      </c>
      <c r="C88" s="13">
        <v>1067</v>
      </c>
      <c r="D88" s="74">
        <v>2.1052631578947434E-2</v>
      </c>
      <c r="E88" s="13">
        <v>2815.1073102155578</v>
      </c>
      <c r="F88" s="74">
        <v>-2.1265513689714188E-2</v>
      </c>
      <c r="G88" s="74">
        <v>6.7230241301028171E-2</v>
      </c>
      <c r="H88" s="14">
        <v>155.52335520149947</v>
      </c>
      <c r="I88" s="74">
        <v>-2.0648873380783028E-3</v>
      </c>
      <c r="J88" s="74">
        <v>-1.4578505503214267E-2</v>
      </c>
      <c r="K88" s="14">
        <v>112.65937207122785</v>
      </c>
      <c r="L88" s="74">
        <v>-1.9851039006025029E-2</v>
      </c>
      <c r="M88" s="74">
        <v>-8.6909750388083351E-3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281</v>
      </c>
      <c r="D8" s="74">
        <v>4.8507462686567138E-2</v>
      </c>
      <c r="E8" s="13">
        <v>2056.1245551601423</v>
      </c>
      <c r="F8" s="74">
        <v>9.6588851420221111E-2</v>
      </c>
      <c r="G8" s="74">
        <v>8.8011306353133811E-2</v>
      </c>
      <c r="H8" s="14">
        <v>178.9498576512454</v>
      </c>
      <c r="I8" s="74">
        <v>4.5603316609582834E-2</v>
      </c>
      <c r="J8" s="74">
        <v>7.6286679470138008E-2</v>
      </c>
      <c r="K8" s="14">
        <v>114.9867971530249</v>
      </c>
      <c r="L8" s="74">
        <v>3.6548818982749642E-2</v>
      </c>
      <c r="M8" s="74">
        <v>3.3811404315367666E-2</v>
      </c>
      <c r="N8" s="14">
        <v>30.11</v>
      </c>
      <c r="O8" s="32"/>
    </row>
    <row r="9" spans="1:15" ht="10.55" customHeight="1" x14ac:dyDescent="0.3">
      <c r="A9" s="32"/>
      <c r="B9" s="68" t="s">
        <v>315</v>
      </c>
      <c r="C9" s="13">
        <v>281</v>
      </c>
      <c r="D9" s="74">
        <v>0.30697674418604648</v>
      </c>
      <c r="E9" s="13">
        <v>2123.9252669039147</v>
      </c>
      <c r="F9" s="74">
        <v>0.16989496651374014</v>
      </c>
      <c r="G9" s="74">
        <v>3.2975002206756754E-2</v>
      </c>
      <c r="H9" s="14">
        <v>177.35483985765126</v>
      </c>
      <c r="I9" s="74">
        <v>4.1718144853615025E-2</v>
      </c>
      <c r="J9" s="74">
        <v>-8.9132107425459184E-3</v>
      </c>
      <c r="K9" s="14">
        <v>115.29626334519578</v>
      </c>
      <c r="L9" s="74">
        <v>5.5997054606612195E-2</v>
      </c>
      <c r="M9" s="74">
        <v>2.691319349986232E-3</v>
      </c>
      <c r="N9" s="14">
        <v>30.02</v>
      </c>
      <c r="O9" s="32"/>
    </row>
    <row r="10" spans="1:15" ht="10.55" customHeight="1" x14ac:dyDescent="0.3">
      <c r="A10" s="32"/>
      <c r="B10" s="68" t="s">
        <v>316</v>
      </c>
      <c r="C10" s="13">
        <v>258</v>
      </c>
      <c r="D10" s="74">
        <v>0.13157894736842102</v>
      </c>
      <c r="E10" s="13">
        <v>2245.7829457364342</v>
      </c>
      <c r="F10" s="74">
        <v>0.19702289047107491</v>
      </c>
      <c r="G10" s="74">
        <v>5.7373807229175178E-2</v>
      </c>
      <c r="H10" s="14">
        <v>185.75910852713176</v>
      </c>
      <c r="I10" s="74">
        <v>6.6396467328868836E-2</v>
      </c>
      <c r="J10" s="74">
        <v>4.738674555611766E-2</v>
      </c>
      <c r="K10" s="14">
        <v>118.96174418604653</v>
      </c>
      <c r="L10" s="74">
        <v>5.2325026495778193E-2</v>
      </c>
      <c r="M10" s="74">
        <v>3.1791844197728514E-2</v>
      </c>
      <c r="N10" s="14">
        <v>29.04</v>
      </c>
      <c r="O10" s="32"/>
    </row>
    <row r="11" spans="1:15" ht="10.55" customHeight="1" x14ac:dyDescent="0.3">
      <c r="A11" s="32"/>
      <c r="B11" s="68" t="s">
        <v>359</v>
      </c>
      <c r="C11" s="13">
        <v>299</v>
      </c>
      <c r="D11" s="74">
        <v>5.2816901408450745E-2</v>
      </c>
      <c r="E11" s="13">
        <v>2050.1157190635449</v>
      </c>
      <c r="F11" s="74">
        <v>1.9738344190511015E-2</v>
      </c>
      <c r="G11" s="74">
        <v>-8.7126508394036351E-2</v>
      </c>
      <c r="H11" s="14">
        <v>174.38528428093645</v>
      </c>
      <c r="I11" s="74">
        <v>2.5830423350787335E-2</v>
      </c>
      <c r="J11" s="74">
        <v>-6.1228891204191283E-2</v>
      </c>
      <c r="K11" s="14">
        <v>113.14150501672249</v>
      </c>
      <c r="L11" s="74">
        <v>3.818732136388503E-3</v>
      </c>
      <c r="M11" s="74">
        <v>-4.8925301231475316E-2</v>
      </c>
      <c r="N11" s="14">
        <v>30.02</v>
      </c>
      <c r="O11" s="32"/>
    </row>
    <row r="12" spans="1:15" ht="10.55" customHeight="1" x14ac:dyDescent="0.3">
      <c r="A12" s="32"/>
      <c r="B12" s="68" t="s">
        <v>317</v>
      </c>
      <c r="C12" s="13">
        <v>319</v>
      </c>
      <c r="D12" s="74">
        <v>0.23166023166023164</v>
      </c>
      <c r="E12" s="13">
        <v>2005.0501567398119</v>
      </c>
      <c r="F12" s="74">
        <v>1.5387243618825153E-5</v>
      </c>
      <c r="G12" s="74">
        <v>-2.1981960288718794E-2</v>
      </c>
      <c r="H12" s="14">
        <v>174.89062695924764</v>
      </c>
      <c r="I12" s="74">
        <v>2.7243044111313841E-2</v>
      </c>
      <c r="J12" s="74">
        <v>2.8978516185866887E-3</v>
      </c>
      <c r="K12" s="14">
        <v>114.78561128526646</v>
      </c>
      <c r="L12" s="74">
        <v>2.1232017268985492E-2</v>
      </c>
      <c r="M12" s="74">
        <v>1.4531415931765768E-2</v>
      </c>
      <c r="N12" s="14">
        <v>30.08</v>
      </c>
      <c r="O12" s="32"/>
    </row>
    <row r="13" spans="1:15" ht="10.55" customHeight="1" x14ac:dyDescent="0.3">
      <c r="A13" s="32"/>
      <c r="B13" s="68" t="s">
        <v>318</v>
      </c>
      <c r="C13" s="13">
        <v>319</v>
      </c>
      <c r="D13" s="74">
        <v>0.13928571428571423</v>
      </c>
      <c r="E13" s="13">
        <v>2182.6269592476488</v>
      </c>
      <c r="F13" s="74">
        <v>0.23921865145599552</v>
      </c>
      <c r="G13" s="74">
        <v>8.8564768273216021E-2</v>
      </c>
      <c r="H13" s="14">
        <v>183.820094043887</v>
      </c>
      <c r="I13" s="74">
        <v>0.12404228221087754</v>
      </c>
      <c r="J13" s="74">
        <v>5.1057436524142963E-2</v>
      </c>
      <c r="K13" s="14">
        <v>117.64576802507841</v>
      </c>
      <c r="L13" s="74">
        <v>7.7168870230914344E-2</v>
      </c>
      <c r="M13" s="74">
        <v>2.491738039103053E-2</v>
      </c>
      <c r="N13" s="14">
        <v>30.02</v>
      </c>
      <c r="O13" s="32"/>
    </row>
    <row r="14" spans="1:15" ht="10.55" customHeight="1" x14ac:dyDescent="0.3">
      <c r="A14" s="32"/>
      <c r="B14" s="68" t="s">
        <v>309</v>
      </c>
      <c r="C14" s="13">
        <v>223</v>
      </c>
      <c r="D14" s="74">
        <v>-0.17407407407407405</v>
      </c>
      <c r="E14" s="13">
        <v>2161.7654708520181</v>
      </c>
      <c r="F14" s="74">
        <v>0.11394418630357839</v>
      </c>
      <c r="G14" s="74">
        <v>-9.5579724731438276E-3</v>
      </c>
      <c r="H14" s="14">
        <v>176.12946188340794</v>
      </c>
      <c r="I14" s="74">
        <v>4.183751588105733E-2</v>
      </c>
      <c r="J14" s="74">
        <v>-4.1837820834989436E-2</v>
      </c>
      <c r="K14" s="14">
        <v>120.67654708520172</v>
      </c>
      <c r="L14" s="74">
        <v>9.9591541364254521E-2</v>
      </c>
      <c r="M14" s="74">
        <v>2.5761904665174473E-2</v>
      </c>
      <c r="N14" s="14">
        <v>30.07</v>
      </c>
      <c r="O14" s="32"/>
    </row>
    <row r="15" spans="1:15" ht="10.55" customHeight="1" x14ac:dyDescent="0.3">
      <c r="A15" s="32"/>
      <c r="B15" s="68" t="s">
        <v>320</v>
      </c>
      <c r="C15" s="13">
        <v>288</v>
      </c>
      <c r="D15" s="74">
        <v>-2.0408163265306145E-2</v>
      </c>
      <c r="E15" s="13">
        <v>2073.4756944444443</v>
      </c>
      <c r="F15" s="74">
        <v>2.5261198903879789E-2</v>
      </c>
      <c r="G15" s="74">
        <v>-4.0841514770229015E-2</v>
      </c>
      <c r="H15" s="14">
        <v>174.15614583333323</v>
      </c>
      <c r="I15" s="74">
        <v>1.0486104162633181E-2</v>
      </c>
      <c r="J15" s="74">
        <v>-1.1203781746525698E-2</v>
      </c>
      <c r="K15" s="14">
        <v>111.83826388888897</v>
      </c>
      <c r="L15" s="74">
        <v>6.6576753485627638E-3</v>
      </c>
      <c r="M15" s="74">
        <v>-7.3239443867022636E-2</v>
      </c>
      <c r="N15" s="14">
        <v>28.08</v>
      </c>
      <c r="O15" s="32"/>
    </row>
    <row r="16" spans="1:15" ht="10.55" customHeight="1" x14ac:dyDescent="0.3">
      <c r="A16" s="32"/>
      <c r="B16" s="68" t="s">
        <v>310</v>
      </c>
      <c r="C16" s="13">
        <v>310</v>
      </c>
      <c r="D16" s="74">
        <v>8.7719298245614086E-2</v>
      </c>
      <c r="E16" s="13">
        <v>1898.816129032258</v>
      </c>
      <c r="F16" s="74">
        <v>3.3107931683008518E-2</v>
      </c>
      <c r="G16" s="74">
        <v>-8.4235164116058581E-2</v>
      </c>
      <c r="H16" s="14">
        <v>174.82480645161297</v>
      </c>
      <c r="I16" s="74">
        <v>-6.6956525983526971E-3</v>
      </c>
      <c r="J16" s="74">
        <v>3.8394316495706793E-3</v>
      </c>
      <c r="K16" s="14">
        <v>112.44819354838711</v>
      </c>
      <c r="L16" s="74">
        <v>1.0503520499073771E-2</v>
      </c>
      <c r="M16" s="74">
        <v>5.4536760343857349E-3</v>
      </c>
      <c r="N16" s="14">
        <v>30.01</v>
      </c>
      <c r="O16" s="32"/>
    </row>
    <row r="17" spans="1:15" ht="10.55" customHeight="1" x14ac:dyDescent="0.3">
      <c r="A17" s="32"/>
      <c r="B17" s="68" t="s">
        <v>311</v>
      </c>
      <c r="C17" s="13">
        <v>320</v>
      </c>
      <c r="D17" s="74">
        <v>0.17216117216117222</v>
      </c>
      <c r="E17" s="13">
        <v>1933.1031250000001</v>
      </c>
      <c r="F17" s="74">
        <v>-8.6781406875392597E-2</v>
      </c>
      <c r="G17" s="74">
        <v>1.8057038511262613E-2</v>
      </c>
      <c r="H17" s="14">
        <v>178.55862499999995</v>
      </c>
      <c r="I17" s="74">
        <v>4.4502301819600021E-2</v>
      </c>
      <c r="J17" s="74">
        <v>2.1357487099065597E-2</v>
      </c>
      <c r="K17" s="14">
        <v>114.43012499999998</v>
      </c>
      <c r="L17" s="74">
        <v>3.9952976222805692E-3</v>
      </c>
      <c r="M17" s="74">
        <v>1.7625284934079666E-2</v>
      </c>
      <c r="N17" s="14">
        <v>30.09</v>
      </c>
      <c r="O17" s="32"/>
    </row>
    <row r="18" spans="1:15" ht="10.55" customHeight="1" x14ac:dyDescent="0.3">
      <c r="A18" s="32"/>
      <c r="B18" s="68" t="s">
        <v>312</v>
      </c>
      <c r="C18" s="13">
        <v>294</v>
      </c>
      <c r="D18" s="74">
        <v>0.16666666666666674</v>
      </c>
      <c r="E18" s="13">
        <v>2011.6326530612246</v>
      </c>
      <c r="F18" s="74">
        <v>7.8889696957903821E-2</v>
      </c>
      <c r="G18" s="74">
        <v>4.0623558591176723E-2</v>
      </c>
      <c r="H18" s="14">
        <v>177.53</v>
      </c>
      <c r="I18" s="74">
        <v>3.8843342517946411E-2</v>
      </c>
      <c r="J18" s="74">
        <v>-5.7607130431248654E-3</v>
      </c>
      <c r="K18" s="14">
        <v>114.26846938775515</v>
      </c>
      <c r="L18" s="74">
        <v>1.82288448966057E-2</v>
      </c>
      <c r="M18" s="74">
        <v>-1.4127015263230014E-3</v>
      </c>
      <c r="N18" s="14">
        <v>31</v>
      </c>
      <c r="O18" s="32"/>
    </row>
    <row r="19" spans="1:15" ht="10.55" customHeight="1" x14ac:dyDescent="0.3">
      <c r="A19" s="32"/>
      <c r="B19" s="68" t="s">
        <v>313</v>
      </c>
      <c r="C19" s="13">
        <v>315</v>
      </c>
      <c r="D19" s="74">
        <v>0.14130434782608692</v>
      </c>
      <c r="E19" s="13">
        <v>1926.2190476190476</v>
      </c>
      <c r="F19" s="74">
        <v>1.9270985827539278E-2</v>
      </c>
      <c r="G19" s="74">
        <v>-4.2459842413175131E-2</v>
      </c>
      <c r="H19" s="14">
        <v>173.20841269841262</v>
      </c>
      <c r="I19" s="74">
        <v>4.1754991070094283E-2</v>
      </c>
      <c r="J19" s="74">
        <v>-2.4342856427574944E-2</v>
      </c>
      <c r="K19" s="14">
        <v>126.96215873015883</v>
      </c>
      <c r="L19" s="74">
        <v>0.14147824673350562</v>
      </c>
      <c r="M19" s="74">
        <v>0.11108654391203321</v>
      </c>
      <c r="N19" s="14">
        <v>31.02</v>
      </c>
      <c r="O19" s="32"/>
    </row>
    <row r="20" spans="1:15" ht="10.55" customHeight="1" x14ac:dyDescent="0.3">
      <c r="A20" s="32"/>
      <c r="B20" s="68" t="s">
        <v>314</v>
      </c>
      <c r="C20" s="13">
        <v>349</v>
      </c>
      <c r="D20" s="74">
        <v>0.24199288256227769</v>
      </c>
      <c r="E20" s="13">
        <v>2033.7707736389684</v>
      </c>
      <c r="F20" s="74">
        <v>-1.0871803201354613E-2</v>
      </c>
      <c r="G20" s="74">
        <v>5.5835667367562847E-2</v>
      </c>
      <c r="H20" s="14">
        <v>174.56896848137526</v>
      </c>
      <c r="I20" s="74">
        <v>-2.4481098936709023E-2</v>
      </c>
      <c r="J20" s="74">
        <v>7.8550213685730785E-3</v>
      </c>
      <c r="K20" s="14">
        <v>111.93492836676212</v>
      </c>
      <c r="L20" s="74">
        <v>-2.6541036552234165E-2</v>
      </c>
      <c r="M20" s="74">
        <v>-0.11835991537710921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180</v>
      </c>
      <c r="D25" s="74">
        <v>0.39534883720930236</v>
      </c>
      <c r="E25" s="13">
        <v>1240.1833333333334</v>
      </c>
      <c r="F25" s="74">
        <v>1.2939407369887412E-2</v>
      </c>
      <c r="G25" s="74">
        <v>-1.232934994418089E-2</v>
      </c>
      <c r="H25" s="14">
        <v>161.06316666666669</v>
      </c>
      <c r="I25" s="74">
        <v>-2.1583749656824081E-2</v>
      </c>
      <c r="J25" s="74">
        <v>-2.6788953239737956E-2</v>
      </c>
      <c r="K25" s="14">
        <v>107.12816666666669</v>
      </c>
      <c r="L25" s="74">
        <v>-2.5888589471487644E-2</v>
      </c>
      <c r="M25" s="74">
        <v>3.0371853074002697E-3</v>
      </c>
      <c r="N25" s="14">
        <v>31.1</v>
      </c>
      <c r="O25" s="32"/>
    </row>
    <row r="26" spans="1:15" ht="10.55" customHeight="1" x14ac:dyDescent="0.3">
      <c r="A26" s="32"/>
      <c r="B26" s="68" t="s">
        <v>315</v>
      </c>
      <c r="C26" s="13">
        <v>177</v>
      </c>
      <c r="D26" s="74">
        <v>0.31111111111111112</v>
      </c>
      <c r="E26" s="13">
        <v>1245.4180790960452</v>
      </c>
      <c r="F26" s="74">
        <v>0.13594649468256259</v>
      </c>
      <c r="G26" s="74">
        <v>4.2209450990136066E-3</v>
      </c>
      <c r="H26" s="14">
        <v>161.12683615819202</v>
      </c>
      <c r="I26" s="74">
        <v>-1.6458008150803449E-2</v>
      </c>
      <c r="J26" s="74">
        <v>3.9530758548345091E-4</v>
      </c>
      <c r="K26" s="14">
        <v>107.15858757062149</v>
      </c>
      <c r="L26" s="74">
        <v>1.4147562639955202E-2</v>
      </c>
      <c r="M26" s="74">
        <v>2.8396737199343214E-4</v>
      </c>
      <c r="N26" s="14">
        <v>32.07</v>
      </c>
      <c r="O26" s="32"/>
    </row>
    <row r="27" spans="1:15" ht="10.55" customHeight="1" x14ac:dyDescent="0.3">
      <c r="A27" s="32"/>
      <c r="B27" s="68" t="s">
        <v>316</v>
      </c>
      <c r="C27" s="13">
        <v>175</v>
      </c>
      <c r="D27" s="74">
        <v>0.30597014925373145</v>
      </c>
      <c r="E27" s="13">
        <v>1188.4685714285715</v>
      </c>
      <c r="F27" s="74">
        <v>-0.16854729311453298</v>
      </c>
      <c r="G27" s="74">
        <v>-4.5727220941588542E-2</v>
      </c>
      <c r="H27" s="14">
        <v>162.36382857142851</v>
      </c>
      <c r="I27" s="74">
        <v>-1.3744227499544959E-2</v>
      </c>
      <c r="J27" s="74">
        <v>7.6771346271704566E-3</v>
      </c>
      <c r="K27" s="14">
        <v>106.89154285714298</v>
      </c>
      <c r="L27" s="74">
        <v>-1.1872817498231436E-2</v>
      </c>
      <c r="M27" s="74">
        <v>-2.4920514494698454E-3</v>
      </c>
      <c r="N27" s="14">
        <v>33.049999999999997</v>
      </c>
      <c r="O27" s="32"/>
    </row>
    <row r="28" spans="1:15" ht="10.55" customHeight="1" x14ac:dyDescent="0.3">
      <c r="A28" s="32"/>
      <c r="B28" s="68" t="s">
        <v>359</v>
      </c>
      <c r="C28" s="13">
        <v>165</v>
      </c>
      <c r="D28" s="74">
        <v>0.25</v>
      </c>
      <c r="E28" s="13">
        <v>1307.3818181818183</v>
      </c>
      <c r="F28" s="74">
        <v>-0.11916783209644644</v>
      </c>
      <c r="G28" s="74">
        <v>0.10005586147752288</v>
      </c>
      <c r="H28" s="14">
        <v>160.89618181818187</v>
      </c>
      <c r="I28" s="74">
        <v>-3.6234587705377796E-2</v>
      </c>
      <c r="J28" s="74">
        <v>-9.0392470180079565E-3</v>
      </c>
      <c r="K28" s="14">
        <v>108.3314545454546</v>
      </c>
      <c r="L28" s="74">
        <v>-3.1163078407366651E-2</v>
      </c>
      <c r="M28" s="74">
        <v>1.3470772802260056E-2</v>
      </c>
      <c r="N28" s="14">
        <v>30.06</v>
      </c>
      <c r="O28" s="32"/>
    </row>
    <row r="29" spans="1:15" ht="10.55" customHeight="1" x14ac:dyDescent="0.3">
      <c r="A29" s="32"/>
      <c r="B29" s="68" t="s">
        <v>317</v>
      </c>
      <c r="C29" s="13">
        <v>208</v>
      </c>
      <c r="D29" s="74">
        <v>0.82456140350877183</v>
      </c>
      <c r="E29" s="13">
        <v>1210.6271634615384</v>
      </c>
      <c r="F29" s="74">
        <v>-5.7066651399146018E-2</v>
      </c>
      <c r="G29" s="74">
        <v>-7.4006425188654523E-2</v>
      </c>
      <c r="H29" s="14">
        <v>161.02826923076924</v>
      </c>
      <c r="I29" s="74">
        <v>2.5486450319657683E-2</v>
      </c>
      <c r="J29" s="74">
        <v>8.209480864911356E-4</v>
      </c>
      <c r="K29" s="14">
        <v>106.74956730769223</v>
      </c>
      <c r="L29" s="74">
        <v>1.9446648623259177E-2</v>
      </c>
      <c r="M29" s="74">
        <v>-1.4602289283382919E-2</v>
      </c>
      <c r="N29" s="14">
        <v>33</v>
      </c>
      <c r="O29" s="32"/>
    </row>
    <row r="30" spans="1:15" ht="10.55" customHeight="1" x14ac:dyDescent="0.3">
      <c r="A30" s="32"/>
      <c r="B30" s="68" t="s">
        <v>318</v>
      </c>
      <c r="C30" s="13">
        <v>225</v>
      </c>
      <c r="D30" s="74">
        <v>0.44230769230769229</v>
      </c>
      <c r="E30" s="13">
        <v>1112.1466666666668</v>
      </c>
      <c r="F30" s="74">
        <v>-0.27130853329189253</v>
      </c>
      <c r="G30" s="74">
        <v>-8.1346676968065856E-2</v>
      </c>
      <c r="H30" s="14">
        <v>156.70888888888888</v>
      </c>
      <c r="I30" s="74">
        <v>-9.7319359584513876E-2</v>
      </c>
      <c r="J30" s="74">
        <v>-2.6823739474528319E-2</v>
      </c>
      <c r="K30" s="14">
        <v>100.84497777777779</v>
      </c>
      <c r="L30" s="74">
        <v>-0.10840818892687309</v>
      </c>
      <c r="M30" s="74">
        <v>-5.5312538297183078E-2</v>
      </c>
      <c r="N30" s="14">
        <v>32.04</v>
      </c>
      <c r="O30" s="32"/>
    </row>
    <row r="31" spans="1:15" ht="10.55" customHeight="1" x14ac:dyDescent="0.3">
      <c r="A31" s="32"/>
      <c r="B31" s="68" t="s">
        <v>309</v>
      </c>
      <c r="C31" s="13">
        <v>147</v>
      </c>
      <c r="D31" s="74">
        <v>4.2553191489361764E-2</v>
      </c>
      <c r="E31" s="13">
        <v>1294.6666666666667</v>
      </c>
      <c r="F31" s="74">
        <v>-9.6131469625624466E-2</v>
      </c>
      <c r="G31" s="74">
        <v>0.16411504477826666</v>
      </c>
      <c r="H31" s="14">
        <v>169.48687074829928</v>
      </c>
      <c r="I31" s="74">
        <v>-3.0852391373405452E-2</v>
      </c>
      <c r="J31" s="74">
        <v>8.1539611122317224E-2</v>
      </c>
      <c r="K31" s="14">
        <v>107.18918367346944</v>
      </c>
      <c r="L31" s="74">
        <v>-3.3323681843236308E-2</v>
      </c>
      <c r="M31" s="74">
        <v>6.2910479386209639E-2</v>
      </c>
      <c r="N31" s="14">
        <v>29.1</v>
      </c>
      <c r="O31" s="32"/>
    </row>
    <row r="32" spans="1:15" ht="10.55" customHeight="1" x14ac:dyDescent="0.3">
      <c r="A32" s="32"/>
      <c r="B32" s="68" t="s">
        <v>320</v>
      </c>
      <c r="C32" s="13">
        <v>183</v>
      </c>
      <c r="D32" s="74">
        <v>0.28873239436619724</v>
      </c>
      <c r="E32" s="13">
        <v>1296.9655737704918</v>
      </c>
      <c r="F32" s="74">
        <v>6.3203142086755149E-2</v>
      </c>
      <c r="G32" s="74">
        <v>1.7756748999677718E-3</v>
      </c>
      <c r="H32" s="14">
        <v>158.46076502732245</v>
      </c>
      <c r="I32" s="74">
        <v>-7.067583456768145E-2</v>
      </c>
      <c r="J32" s="74">
        <v>-6.5055810354487154E-2</v>
      </c>
      <c r="K32" s="14">
        <v>112.35311475409837</v>
      </c>
      <c r="L32" s="74">
        <v>8.8153446237762001E-3</v>
      </c>
      <c r="M32" s="74">
        <v>4.8175859761744322E-2</v>
      </c>
      <c r="N32" s="14">
        <v>31.07</v>
      </c>
      <c r="O32" s="32"/>
    </row>
    <row r="33" spans="1:15" ht="10.55" customHeight="1" x14ac:dyDescent="0.3">
      <c r="A33" s="32"/>
      <c r="B33" s="68" t="s">
        <v>310</v>
      </c>
      <c r="C33" s="13">
        <v>201</v>
      </c>
      <c r="D33" s="74">
        <v>0.16184971098265888</v>
      </c>
      <c r="E33" s="13">
        <v>1204.4288557213931</v>
      </c>
      <c r="F33" s="74">
        <v>1.08778795278619E-2</v>
      </c>
      <c r="G33" s="74">
        <v>-7.1348630927865919E-2</v>
      </c>
      <c r="H33" s="14">
        <v>160.86805970149257</v>
      </c>
      <c r="I33" s="74">
        <v>3.7470776475029721E-2</v>
      </c>
      <c r="J33" s="74">
        <v>1.5191739568813922E-2</v>
      </c>
      <c r="K33" s="14">
        <v>107.85487562189063</v>
      </c>
      <c r="L33" s="74">
        <v>-3.8564954390322148E-3</v>
      </c>
      <c r="M33" s="74">
        <v>-4.0036621521822635E-2</v>
      </c>
      <c r="N33" s="14">
        <v>34.01</v>
      </c>
      <c r="O33" s="32"/>
    </row>
    <row r="34" spans="1:15" ht="10.55" customHeight="1" x14ac:dyDescent="0.3">
      <c r="A34" s="32"/>
      <c r="B34" s="68" t="s">
        <v>311</v>
      </c>
      <c r="C34" s="13">
        <v>207</v>
      </c>
      <c r="D34" s="74">
        <v>9.5238095238095344E-2</v>
      </c>
      <c r="E34" s="13">
        <v>1116.5410628019324</v>
      </c>
      <c r="F34" s="74">
        <v>-3.6818789876603808E-2</v>
      </c>
      <c r="G34" s="74">
        <v>-7.2970514200127012E-2</v>
      </c>
      <c r="H34" s="14">
        <v>167.58782608695648</v>
      </c>
      <c r="I34" s="74">
        <v>9.5411939532052514E-2</v>
      </c>
      <c r="J34" s="74">
        <v>4.1771911701633968E-2</v>
      </c>
      <c r="K34" s="14">
        <v>108.22000000000011</v>
      </c>
      <c r="L34" s="74">
        <v>9.1928563535116137E-2</v>
      </c>
      <c r="M34" s="74">
        <v>3.3853302968844812E-3</v>
      </c>
      <c r="N34" s="14">
        <v>34.04</v>
      </c>
      <c r="O34" s="32"/>
    </row>
    <row r="35" spans="1:15" ht="10.55" customHeight="1" x14ac:dyDescent="0.3">
      <c r="A35" s="32"/>
      <c r="B35" s="68" t="s">
        <v>312</v>
      </c>
      <c r="C35" s="13">
        <v>187</v>
      </c>
      <c r="D35" s="74">
        <v>0.19871794871794868</v>
      </c>
      <c r="E35" s="13">
        <v>1149.0320855614973</v>
      </c>
      <c r="F35" s="74">
        <v>-0.15224723668857099</v>
      </c>
      <c r="G35" s="74">
        <v>2.9099711458913546E-2</v>
      </c>
      <c r="H35" s="14">
        <v>161.74631016042792</v>
      </c>
      <c r="I35" s="74">
        <v>-1.0853439678646382E-3</v>
      </c>
      <c r="J35" s="74">
        <v>-3.4856445500388356E-2</v>
      </c>
      <c r="K35" s="14">
        <v>109.10951871657751</v>
      </c>
      <c r="L35" s="74">
        <v>2.3742757408646176E-2</v>
      </c>
      <c r="M35" s="74">
        <v>8.2195409035057398E-3</v>
      </c>
      <c r="N35" s="14">
        <v>36.020000000000003</v>
      </c>
      <c r="O35" s="32"/>
    </row>
    <row r="36" spans="1:15" ht="10.55" customHeight="1" x14ac:dyDescent="0.3">
      <c r="A36" s="32"/>
      <c r="B36" s="68" t="s">
        <v>313</v>
      </c>
      <c r="C36" s="13">
        <v>175</v>
      </c>
      <c r="D36" s="74">
        <v>-5.4054054054054057E-2</v>
      </c>
      <c r="E36" s="13">
        <v>1096.8525714285715</v>
      </c>
      <c r="F36" s="74">
        <v>-0.12647665621621484</v>
      </c>
      <c r="G36" s="74">
        <v>-4.5411711986638958E-2</v>
      </c>
      <c r="H36" s="14">
        <v>148.82628571428563</v>
      </c>
      <c r="I36" s="74">
        <v>-0.10072930823967574</v>
      </c>
      <c r="J36" s="74">
        <v>-7.9878325714679899E-2</v>
      </c>
      <c r="K36" s="14">
        <v>102.94297142857147</v>
      </c>
      <c r="L36" s="74">
        <v>-3.6148647720461669E-2</v>
      </c>
      <c r="M36" s="74">
        <v>-5.6517042330873513E-2</v>
      </c>
      <c r="N36" s="14">
        <v>35.08</v>
      </c>
      <c r="O36" s="32"/>
    </row>
    <row r="37" spans="1:15" ht="10.55" customHeight="1" x14ac:dyDescent="0.3">
      <c r="A37" s="32"/>
      <c r="B37" s="68" t="s">
        <v>314</v>
      </c>
      <c r="C37" s="13">
        <v>229</v>
      </c>
      <c r="D37" s="74">
        <v>0.27222222222222214</v>
      </c>
      <c r="E37" s="13">
        <v>1174.7991266375545</v>
      </c>
      <c r="F37" s="74">
        <v>-5.2721404116954917E-2</v>
      </c>
      <c r="G37" s="74">
        <v>7.1063839607417023E-2</v>
      </c>
      <c r="H37" s="14">
        <v>166.42917030567691</v>
      </c>
      <c r="I37" s="74">
        <v>3.331614390840576E-2</v>
      </c>
      <c r="J37" s="74">
        <v>0.11827806161328924</v>
      </c>
      <c r="K37" s="14">
        <v>110.53554585152841</v>
      </c>
      <c r="L37" s="74">
        <v>3.1806566759084998E-2</v>
      </c>
      <c r="M37" s="74">
        <v>7.3755151202577807E-2</v>
      </c>
      <c r="N37" s="14">
        <v>34.090000000000003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15070</v>
      </c>
      <c r="D8" s="74">
        <v>0.28037383177570097</v>
      </c>
      <c r="E8" s="13">
        <v>2630.9139349701395</v>
      </c>
      <c r="F8" s="74">
        <v>-1.5966081111351671E-2</v>
      </c>
      <c r="G8" s="74">
        <v>-1.6408455614665973E-3</v>
      </c>
      <c r="H8" s="14">
        <v>141.13256005308691</v>
      </c>
      <c r="I8" s="74">
        <v>1.6261212165226802E-2</v>
      </c>
      <c r="J8" s="74">
        <v>3.5340489940887121E-3</v>
      </c>
      <c r="K8" s="14">
        <v>110.72638752488434</v>
      </c>
      <c r="L8" s="74">
        <v>-6.391898566704235E-2</v>
      </c>
      <c r="M8" s="74">
        <v>-5.0766445447152364E-3</v>
      </c>
      <c r="N8" s="14">
        <v>29.06</v>
      </c>
      <c r="O8" s="32"/>
    </row>
    <row r="9" spans="1:15" ht="10.55" customHeight="1" x14ac:dyDescent="0.3">
      <c r="A9" s="32"/>
      <c r="B9" s="68" t="s">
        <v>315</v>
      </c>
      <c r="C9" s="13">
        <v>15401</v>
      </c>
      <c r="D9" s="74">
        <v>0.29181345411843651</v>
      </c>
      <c r="E9" s="13">
        <v>2655.6108759171484</v>
      </c>
      <c r="F9" s="74">
        <v>1.2003662348467614E-3</v>
      </c>
      <c r="G9" s="74">
        <v>9.3872097519940301E-3</v>
      </c>
      <c r="H9" s="14">
        <v>140.99561651840907</v>
      </c>
      <c r="I9" s="74">
        <v>1.7069612813841895E-2</v>
      </c>
      <c r="J9" s="74">
        <v>-9.7031850500217676E-4</v>
      </c>
      <c r="K9" s="14">
        <v>110.76732030387673</v>
      </c>
      <c r="L9" s="74">
        <v>-2.878732547653251E-3</v>
      </c>
      <c r="M9" s="74">
        <v>3.6967501520979162E-4</v>
      </c>
      <c r="N9" s="14">
        <v>29.05</v>
      </c>
      <c r="O9" s="32"/>
    </row>
    <row r="10" spans="1:15" ht="10.55" customHeight="1" x14ac:dyDescent="0.3">
      <c r="A10" s="32"/>
      <c r="B10" s="68" t="s">
        <v>316</v>
      </c>
      <c r="C10" s="13">
        <v>15516</v>
      </c>
      <c r="D10" s="74">
        <v>0.29429429429429432</v>
      </c>
      <c r="E10" s="13">
        <v>2650.8640822376901</v>
      </c>
      <c r="F10" s="74">
        <v>3.2433258614759097E-3</v>
      </c>
      <c r="G10" s="74">
        <v>-1.7874582916139747E-3</v>
      </c>
      <c r="H10" s="14">
        <v>141.23377932456981</v>
      </c>
      <c r="I10" s="74">
        <v>1.6837877878235208E-2</v>
      </c>
      <c r="J10" s="74">
        <v>1.6891504292237958E-3</v>
      </c>
      <c r="K10" s="14">
        <v>111.40176011858783</v>
      </c>
      <c r="L10" s="74">
        <v>7.1748573783450009E-3</v>
      </c>
      <c r="M10" s="74">
        <v>5.7276804473611609E-3</v>
      </c>
      <c r="N10" s="14">
        <v>29.04</v>
      </c>
      <c r="O10" s="32"/>
    </row>
    <row r="11" spans="1:15" ht="10.55" customHeight="1" x14ac:dyDescent="0.3">
      <c r="A11" s="32"/>
      <c r="B11" s="68" t="s">
        <v>359</v>
      </c>
      <c r="C11" s="13">
        <v>15760</v>
      </c>
      <c r="D11" s="74">
        <v>0.24653958712330937</v>
      </c>
      <c r="E11" s="13">
        <v>2655.061242385787</v>
      </c>
      <c r="F11" s="74">
        <v>-2.1201701447481902E-5</v>
      </c>
      <c r="G11" s="74">
        <v>1.5833177476809457E-3</v>
      </c>
      <c r="H11" s="14">
        <v>141.30132487309783</v>
      </c>
      <c r="I11" s="74">
        <v>1.6033117448479794E-2</v>
      </c>
      <c r="J11" s="74">
        <v>4.7825349467411904E-4</v>
      </c>
      <c r="K11" s="14">
        <v>110.61906218274162</v>
      </c>
      <c r="L11" s="74">
        <v>5.0824840397667437E-4</v>
      </c>
      <c r="M11" s="74">
        <v>-7.0259027775955163E-3</v>
      </c>
      <c r="N11" s="14">
        <v>29.03</v>
      </c>
      <c r="O11" s="32"/>
    </row>
    <row r="12" spans="1:15" ht="10.55" customHeight="1" x14ac:dyDescent="0.3">
      <c r="A12" s="32"/>
      <c r="B12" s="68" t="s">
        <v>317</v>
      </c>
      <c r="C12" s="13">
        <v>16325</v>
      </c>
      <c r="D12" s="74">
        <v>0.25490045353216995</v>
      </c>
      <c r="E12" s="13">
        <v>2668.4426229709034</v>
      </c>
      <c r="F12" s="74">
        <v>-2.3348151867614853E-3</v>
      </c>
      <c r="G12" s="74">
        <v>5.0399517613732847E-3</v>
      </c>
      <c r="H12" s="14">
        <v>141.17791852986346</v>
      </c>
      <c r="I12" s="74">
        <v>1.4471187299077481E-2</v>
      </c>
      <c r="J12" s="74">
        <v>-8.733558821560905E-4</v>
      </c>
      <c r="K12" s="14">
        <v>110.7384140888216</v>
      </c>
      <c r="L12" s="74">
        <v>-3.5642500710395542E-3</v>
      </c>
      <c r="M12" s="74">
        <v>1.0789451991810584E-3</v>
      </c>
      <c r="N12" s="14">
        <v>29.03</v>
      </c>
      <c r="O12" s="32"/>
    </row>
    <row r="13" spans="1:15" ht="10.55" customHeight="1" x14ac:dyDescent="0.3">
      <c r="A13" s="32"/>
      <c r="B13" s="68" t="s">
        <v>318</v>
      </c>
      <c r="C13" s="13">
        <v>16485</v>
      </c>
      <c r="D13" s="74">
        <v>0.2447145877378436</v>
      </c>
      <c r="E13" s="13">
        <v>2644.1289523809523</v>
      </c>
      <c r="F13" s="74">
        <v>1.0338501348348128E-3</v>
      </c>
      <c r="G13" s="74">
        <v>-9.1115583226899499E-3</v>
      </c>
      <c r="H13" s="14">
        <v>141.17733879284347</v>
      </c>
      <c r="I13" s="74">
        <v>1.565845418053069E-2</v>
      </c>
      <c r="J13" s="74">
        <v>-4.1064284417302588E-6</v>
      </c>
      <c r="K13" s="14">
        <v>110.55815468607886</v>
      </c>
      <c r="L13" s="74">
        <v>-3.5664631985055095E-4</v>
      </c>
      <c r="M13" s="74">
        <v>-1.627794692798723E-3</v>
      </c>
      <c r="N13" s="14">
        <v>29.06</v>
      </c>
      <c r="O13" s="32"/>
    </row>
    <row r="14" spans="1:15" ht="10.55" customHeight="1" x14ac:dyDescent="0.3">
      <c r="A14" s="32"/>
      <c r="B14" s="68" t="s">
        <v>309</v>
      </c>
      <c r="C14" s="13">
        <v>16608</v>
      </c>
      <c r="D14" s="74">
        <v>0.24236983842010762</v>
      </c>
      <c r="E14" s="13">
        <v>2618.3487782996144</v>
      </c>
      <c r="F14" s="74">
        <v>-6.8574282733379066E-3</v>
      </c>
      <c r="G14" s="74">
        <v>-9.7499685324059504E-3</v>
      </c>
      <c r="H14" s="14">
        <v>141.3168786127178</v>
      </c>
      <c r="I14" s="74">
        <v>1.2046930294777214E-2</v>
      </c>
      <c r="J14" s="74">
        <v>9.8840097899199897E-4</v>
      </c>
      <c r="K14" s="14">
        <v>110.21822073699481</v>
      </c>
      <c r="L14" s="74">
        <v>-4.9236485703000321E-3</v>
      </c>
      <c r="M14" s="74">
        <v>-3.0747071534368287E-3</v>
      </c>
      <c r="N14" s="14">
        <v>29.08</v>
      </c>
      <c r="O14" s="32"/>
    </row>
    <row r="15" spans="1:15" ht="10.55" customHeight="1" x14ac:dyDescent="0.3">
      <c r="A15" s="32"/>
      <c r="B15" s="68" t="s">
        <v>320</v>
      </c>
      <c r="C15" s="13">
        <v>16705</v>
      </c>
      <c r="D15" s="74">
        <v>0.23347854980432703</v>
      </c>
      <c r="E15" s="13">
        <v>2604.694654893744</v>
      </c>
      <c r="F15" s="74">
        <v>-1.1446840044293083E-2</v>
      </c>
      <c r="G15" s="74">
        <v>-5.2147840345156959E-3</v>
      </c>
      <c r="H15" s="14">
        <v>141.6432295719855</v>
      </c>
      <c r="I15" s="74">
        <v>1.1724008647549189E-2</v>
      </c>
      <c r="J15" s="74">
        <v>2.3093558424969185E-3</v>
      </c>
      <c r="K15" s="14">
        <v>110.39445375636092</v>
      </c>
      <c r="L15" s="74">
        <v>-1.8269576792137032E-3</v>
      </c>
      <c r="M15" s="74">
        <v>1.5989463283629934E-3</v>
      </c>
      <c r="N15" s="14">
        <v>29.1</v>
      </c>
      <c r="O15" s="32"/>
    </row>
    <row r="16" spans="1:15" ht="10.55" customHeight="1" x14ac:dyDescent="0.3">
      <c r="A16" s="32"/>
      <c r="B16" s="68" t="s">
        <v>310</v>
      </c>
      <c r="C16" s="13">
        <v>16747</v>
      </c>
      <c r="D16" s="74">
        <v>0.20725201845444063</v>
      </c>
      <c r="E16" s="13">
        <v>2572.2151531617606</v>
      </c>
      <c r="F16" s="74">
        <v>-2.0267900486010348E-2</v>
      </c>
      <c r="G16" s="74">
        <v>-1.2469600485016663E-2</v>
      </c>
      <c r="H16" s="14">
        <v>141.95537947095093</v>
      </c>
      <c r="I16" s="74">
        <v>1.1482591064259529E-2</v>
      </c>
      <c r="J16" s="74">
        <v>2.2037756404500453E-3</v>
      </c>
      <c r="K16" s="14">
        <v>110.57977369081101</v>
      </c>
      <c r="L16" s="74">
        <v>-5.5410923844136928E-3</v>
      </c>
      <c r="M16" s="74">
        <v>1.6787069290553625E-3</v>
      </c>
      <c r="N16" s="14">
        <v>30</v>
      </c>
      <c r="O16" s="32"/>
    </row>
    <row r="17" spans="1:15" ht="10.55" customHeight="1" x14ac:dyDescent="0.3">
      <c r="A17" s="32"/>
      <c r="B17" s="68" t="s">
        <v>311</v>
      </c>
      <c r="C17" s="13">
        <v>16936</v>
      </c>
      <c r="D17" s="74">
        <v>0.19368480405976873</v>
      </c>
      <c r="E17" s="13">
        <v>2564.151669225319</v>
      </c>
      <c r="F17" s="74">
        <v>-2.1682833335234686E-2</v>
      </c>
      <c r="G17" s="74">
        <v>-3.1348403832121008E-3</v>
      </c>
      <c r="H17" s="14">
        <v>142.3521522201238</v>
      </c>
      <c r="I17" s="74">
        <v>1.3115389901225738E-2</v>
      </c>
      <c r="J17" s="74">
        <v>2.7950525767435064E-3</v>
      </c>
      <c r="K17" s="14">
        <v>110.29204770902285</v>
      </c>
      <c r="L17" s="74">
        <v>-9.0029478579211841E-2</v>
      </c>
      <c r="M17" s="74">
        <v>-2.6019765838249942E-3</v>
      </c>
      <c r="N17" s="14">
        <v>30.01</v>
      </c>
      <c r="O17" s="32"/>
    </row>
    <row r="18" spans="1:15" ht="10.55" customHeight="1" x14ac:dyDescent="0.3">
      <c r="A18" s="32"/>
      <c r="B18" s="68" t="s">
        <v>312</v>
      </c>
      <c r="C18" s="13">
        <v>17310</v>
      </c>
      <c r="D18" s="74">
        <v>0.20291869353717851</v>
      </c>
      <c r="E18" s="13">
        <v>2583.8481057192375</v>
      </c>
      <c r="F18" s="74">
        <v>-2.3637351766969128E-2</v>
      </c>
      <c r="G18" s="74">
        <v>7.6814631249442211E-3</v>
      </c>
      <c r="H18" s="14">
        <v>142.77939168111016</v>
      </c>
      <c r="I18" s="74">
        <v>1.2105169325142162E-2</v>
      </c>
      <c r="J18" s="74">
        <v>3.0012855747041378E-3</v>
      </c>
      <c r="K18" s="14">
        <v>110.21973136915197</v>
      </c>
      <c r="L18" s="74">
        <v>-4.6610515287035525E-3</v>
      </c>
      <c r="M18" s="74">
        <v>-6.5568045360508975E-4</v>
      </c>
      <c r="N18" s="14">
        <v>30.01</v>
      </c>
      <c r="O18" s="32"/>
    </row>
    <row r="19" spans="1:15" ht="10.55" customHeight="1" x14ac:dyDescent="0.3">
      <c r="A19" s="32"/>
      <c r="B19" s="68" t="s">
        <v>313</v>
      </c>
      <c r="C19" s="13">
        <v>17635</v>
      </c>
      <c r="D19" s="74">
        <v>0.19268226700933311</v>
      </c>
      <c r="E19" s="13">
        <v>2578.7785619506662</v>
      </c>
      <c r="F19" s="74">
        <v>-2.1424779285870055E-2</v>
      </c>
      <c r="G19" s="74">
        <v>-1.9620130755171328E-3</v>
      </c>
      <c r="H19" s="14">
        <v>142.55236688403821</v>
      </c>
      <c r="I19" s="74">
        <v>1.362969593281127E-2</v>
      </c>
      <c r="J19" s="74">
        <v>-1.5900389713033869E-3</v>
      </c>
      <c r="K19" s="14">
        <v>110.3393132974208</v>
      </c>
      <c r="L19" s="74">
        <v>-8.5546699531729997E-3</v>
      </c>
      <c r="M19" s="74">
        <v>1.0849412059290575E-3</v>
      </c>
      <c r="N19" s="14">
        <v>30.02</v>
      </c>
      <c r="O19" s="32"/>
    </row>
    <row r="20" spans="1:15" ht="10.55" customHeight="1" x14ac:dyDescent="0.3">
      <c r="A20" s="32"/>
      <c r="B20" s="68" t="s">
        <v>314</v>
      </c>
      <c r="C20" s="13">
        <v>17892</v>
      </c>
      <c r="D20" s="74">
        <v>0.18725945587259463</v>
      </c>
      <c r="E20" s="13">
        <v>2583.294544489157</v>
      </c>
      <c r="F20" s="74">
        <v>-1.8099942323473561E-2</v>
      </c>
      <c r="G20" s="74">
        <v>1.7512098964693745E-3</v>
      </c>
      <c r="H20" s="14">
        <v>142.16053040465073</v>
      </c>
      <c r="I20" s="74">
        <v>7.283722134546089E-3</v>
      </c>
      <c r="J20" s="74">
        <v>-2.7487195614662729E-3</v>
      </c>
      <c r="K20" s="14">
        <v>109.86268835233727</v>
      </c>
      <c r="L20" s="74">
        <v>-7.8003011915562803E-3</v>
      </c>
      <c r="M20" s="74">
        <v>-4.3196294307069616E-3</v>
      </c>
      <c r="N20" s="14">
        <v>30.02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1168</v>
      </c>
      <c r="D25" s="74">
        <v>0.34717416378316024</v>
      </c>
      <c r="E25" s="13">
        <v>2038.1335616438357</v>
      </c>
      <c r="F25" s="74">
        <v>4.5635448929510103E-2</v>
      </c>
      <c r="G25" s="74">
        <v>1.5799159515034633E-2</v>
      </c>
      <c r="H25" s="14">
        <v>189.7167979452054</v>
      </c>
      <c r="I25" s="74">
        <v>7.8663513972903054E-3</v>
      </c>
      <c r="J25" s="74">
        <v>4.5229296730495694E-3</v>
      </c>
      <c r="K25" s="14">
        <v>114.85002568493157</v>
      </c>
      <c r="L25" s="74">
        <v>-8.3967653974582612E-3</v>
      </c>
      <c r="M25" s="74">
        <v>1.7076251189649394E-3</v>
      </c>
      <c r="N25" s="14">
        <v>28.02</v>
      </c>
      <c r="O25" s="32"/>
    </row>
    <row r="26" spans="1:15" ht="10.55" customHeight="1" x14ac:dyDescent="0.3">
      <c r="A26" s="32"/>
      <c r="B26" s="68" t="s">
        <v>315</v>
      </c>
      <c r="C26" s="13">
        <v>1177</v>
      </c>
      <c r="D26" s="74">
        <v>0.34668192219679628</v>
      </c>
      <c r="E26" s="13">
        <v>2060.6015293118098</v>
      </c>
      <c r="F26" s="74">
        <v>4.6446694826469903E-2</v>
      </c>
      <c r="G26" s="74">
        <v>1.1023795540588965E-2</v>
      </c>
      <c r="H26" s="14">
        <v>189.07977060322844</v>
      </c>
      <c r="I26" s="74">
        <v>1.1078773050018142E-2</v>
      </c>
      <c r="J26" s="74">
        <v>-3.3577803804223372E-3</v>
      </c>
      <c r="K26" s="14">
        <v>114.90090909090914</v>
      </c>
      <c r="L26" s="74">
        <v>8.9655597829096934E-4</v>
      </c>
      <c r="M26" s="74">
        <v>4.4304218195967415E-4</v>
      </c>
      <c r="N26" s="14">
        <v>27.1</v>
      </c>
      <c r="O26" s="32"/>
    </row>
    <row r="27" spans="1:15" ht="10.55" customHeight="1" x14ac:dyDescent="0.3">
      <c r="A27" s="32"/>
      <c r="B27" s="68" t="s">
        <v>316</v>
      </c>
      <c r="C27" s="13">
        <v>1217</v>
      </c>
      <c r="D27" s="74">
        <v>0.34178610804851162</v>
      </c>
      <c r="E27" s="13">
        <v>2080.0287592440427</v>
      </c>
      <c r="F27" s="74">
        <v>6.7724236836603113E-2</v>
      </c>
      <c r="G27" s="74">
        <v>9.4279411404305513E-3</v>
      </c>
      <c r="H27" s="14">
        <v>188.24138866064084</v>
      </c>
      <c r="I27" s="74">
        <v>5.2422015185953352E-3</v>
      </c>
      <c r="J27" s="74">
        <v>-4.4340118454390121E-3</v>
      </c>
      <c r="K27" s="14">
        <v>114.38516844700096</v>
      </c>
      <c r="L27" s="74">
        <v>2.068106842892492E-3</v>
      </c>
      <c r="M27" s="74">
        <v>-4.4885688719844552E-3</v>
      </c>
      <c r="N27" s="14">
        <v>27.08</v>
      </c>
      <c r="O27" s="32"/>
    </row>
    <row r="28" spans="1:15" ht="10.55" customHeight="1" x14ac:dyDescent="0.3">
      <c r="A28" s="32"/>
      <c r="B28" s="68" t="s">
        <v>359</v>
      </c>
      <c r="C28" s="13">
        <v>1244</v>
      </c>
      <c r="D28" s="74">
        <v>0.3108535300316122</v>
      </c>
      <c r="E28" s="13">
        <v>2056.7178456591641</v>
      </c>
      <c r="F28" s="74">
        <v>4.5656326241062972E-2</v>
      </c>
      <c r="G28" s="74">
        <v>-1.1207015038268264E-2</v>
      </c>
      <c r="H28" s="14">
        <v>186.5672025723471</v>
      </c>
      <c r="I28" s="74">
        <v>-1.5345643767379902E-2</v>
      </c>
      <c r="J28" s="74">
        <v>-8.8938256363584323E-3</v>
      </c>
      <c r="K28" s="14">
        <v>113.03127009646316</v>
      </c>
      <c r="L28" s="74">
        <v>-1.5962457702885957E-2</v>
      </c>
      <c r="M28" s="74">
        <v>-1.1836310326938215E-2</v>
      </c>
      <c r="N28" s="14">
        <v>27.07</v>
      </c>
      <c r="O28" s="32"/>
    </row>
    <row r="29" spans="1:15" ht="10.55" customHeight="1" x14ac:dyDescent="0.3">
      <c r="A29" s="32"/>
      <c r="B29" s="68" t="s">
        <v>317</v>
      </c>
      <c r="C29" s="13">
        <v>1303</v>
      </c>
      <c r="D29" s="74">
        <v>0.3069207622868606</v>
      </c>
      <c r="E29" s="13">
        <v>2056.6254796623175</v>
      </c>
      <c r="F29" s="74">
        <v>2.5282141565168281E-2</v>
      </c>
      <c r="G29" s="74">
        <v>-4.490941576729135E-5</v>
      </c>
      <c r="H29" s="14">
        <v>186.2464236377588</v>
      </c>
      <c r="I29" s="74">
        <v>-1.0923524899424608E-2</v>
      </c>
      <c r="J29" s="74">
        <v>-1.7193747355670475E-3</v>
      </c>
      <c r="K29" s="14">
        <v>113.85220260936309</v>
      </c>
      <c r="L29" s="74">
        <v>-4.4678449896160544E-3</v>
      </c>
      <c r="M29" s="74">
        <v>7.2628796632943082E-3</v>
      </c>
      <c r="N29" s="14">
        <v>27.1</v>
      </c>
      <c r="O29" s="32"/>
    </row>
    <row r="30" spans="1:15" ht="10.55" customHeight="1" x14ac:dyDescent="0.3">
      <c r="A30" s="32"/>
      <c r="B30" s="68" t="s">
        <v>318</v>
      </c>
      <c r="C30" s="13">
        <v>1309</v>
      </c>
      <c r="D30" s="74">
        <v>0.32624113475177308</v>
      </c>
      <c r="E30" s="13">
        <v>2019.8831168831168</v>
      </c>
      <c r="F30" s="74">
        <v>1.7662700419360133E-2</v>
      </c>
      <c r="G30" s="74">
        <v>-1.786536398704619E-2</v>
      </c>
      <c r="H30" s="14">
        <v>186.20220015278838</v>
      </c>
      <c r="I30" s="74">
        <v>-2.3878241394766908E-3</v>
      </c>
      <c r="J30" s="74">
        <v>-2.3744608946918433E-4</v>
      </c>
      <c r="K30" s="14">
        <v>113.77500381970975</v>
      </c>
      <c r="L30" s="74">
        <v>-1.5222334734299459E-3</v>
      </c>
      <c r="M30" s="74">
        <v>-6.7806145058268985E-4</v>
      </c>
      <c r="N30" s="14">
        <v>28.03</v>
      </c>
      <c r="O30" s="32"/>
    </row>
    <row r="31" spans="1:15" ht="10.55" customHeight="1" x14ac:dyDescent="0.3">
      <c r="A31" s="32"/>
      <c r="B31" s="68" t="s">
        <v>309</v>
      </c>
      <c r="C31" s="13">
        <v>1270</v>
      </c>
      <c r="D31" s="74">
        <v>0.24144672531769307</v>
      </c>
      <c r="E31" s="13">
        <v>2032.3086614173228</v>
      </c>
      <c r="F31" s="74">
        <v>1.1208503001167491E-2</v>
      </c>
      <c r="G31" s="74">
        <v>6.1516156208978323E-3</v>
      </c>
      <c r="H31" s="14">
        <v>187.39348818897619</v>
      </c>
      <c r="I31" s="74">
        <v>1.3177161504340784E-3</v>
      </c>
      <c r="J31" s="74">
        <v>6.3978193340912259E-3</v>
      </c>
      <c r="K31" s="14">
        <v>114.7402204724411</v>
      </c>
      <c r="L31" s="74">
        <v>4.0138190355436532E-3</v>
      </c>
      <c r="M31" s="74">
        <v>8.4835563201637321E-3</v>
      </c>
      <c r="N31" s="14">
        <v>28.07</v>
      </c>
      <c r="O31" s="32"/>
    </row>
    <row r="32" spans="1:15" ht="10.55" customHeight="1" x14ac:dyDescent="0.3">
      <c r="A32" s="32"/>
      <c r="B32" s="68" t="s">
        <v>320</v>
      </c>
      <c r="C32" s="13">
        <v>1291</v>
      </c>
      <c r="D32" s="74">
        <v>0.26197458455522971</v>
      </c>
      <c r="E32" s="13">
        <v>2013.9062742060419</v>
      </c>
      <c r="F32" s="74">
        <v>2.9914329061364597E-4</v>
      </c>
      <c r="G32" s="74">
        <v>-9.0549174742222682E-3</v>
      </c>
      <c r="H32" s="14">
        <v>187.62376452362486</v>
      </c>
      <c r="I32" s="74">
        <v>-4.8557648164306855E-3</v>
      </c>
      <c r="J32" s="74">
        <v>1.2288385091399068E-3</v>
      </c>
      <c r="K32" s="14">
        <v>114.68934934159579</v>
      </c>
      <c r="L32" s="74">
        <v>8.9158827913338179E-4</v>
      </c>
      <c r="M32" s="74">
        <v>-4.4335918682958386E-4</v>
      </c>
      <c r="N32" s="14">
        <v>28.06</v>
      </c>
      <c r="O32" s="32"/>
    </row>
    <row r="33" spans="1:15" ht="10.55" customHeight="1" x14ac:dyDescent="0.3">
      <c r="A33" s="32"/>
      <c r="B33" s="68" t="s">
        <v>310</v>
      </c>
      <c r="C33" s="13">
        <v>1289</v>
      </c>
      <c r="D33" s="74">
        <v>0.23704414587332057</v>
      </c>
      <c r="E33" s="13">
        <v>1997.9053529868115</v>
      </c>
      <c r="F33" s="74">
        <v>-9.540372234126071E-3</v>
      </c>
      <c r="G33" s="74">
        <v>-7.9452164304609774E-3</v>
      </c>
      <c r="H33" s="14">
        <v>189.84000775795181</v>
      </c>
      <c r="I33" s="74">
        <v>5.2742254370958808E-3</v>
      </c>
      <c r="J33" s="74">
        <v>1.1812166971246763E-2</v>
      </c>
      <c r="K33" s="14">
        <v>115.28866563227312</v>
      </c>
      <c r="L33" s="74">
        <v>5.4910312750484636E-3</v>
      </c>
      <c r="M33" s="74">
        <v>5.2255618688035188E-3</v>
      </c>
      <c r="N33" s="14">
        <v>28.06</v>
      </c>
      <c r="O33" s="32"/>
    </row>
    <row r="34" spans="1:15" ht="10.55" customHeight="1" x14ac:dyDescent="0.3">
      <c r="A34" s="32"/>
      <c r="B34" s="68" t="s">
        <v>311</v>
      </c>
      <c r="C34" s="13">
        <v>1287</v>
      </c>
      <c r="D34" s="74">
        <v>0.19056429232192418</v>
      </c>
      <c r="E34" s="13">
        <v>2019.909090909091</v>
      </c>
      <c r="F34" s="74">
        <v>9.9330575171514557E-3</v>
      </c>
      <c r="G34" s="74">
        <v>1.1013403557573298E-2</v>
      </c>
      <c r="H34" s="14">
        <v>191.02335664335652</v>
      </c>
      <c r="I34" s="74">
        <v>1.4001122892679296E-2</v>
      </c>
      <c r="J34" s="74">
        <v>6.233400953678192E-3</v>
      </c>
      <c r="K34" s="14">
        <v>115.43657342657347</v>
      </c>
      <c r="L34" s="74">
        <v>1.2080098906522618E-2</v>
      </c>
      <c r="M34" s="74">
        <v>1.2829343933264958E-3</v>
      </c>
      <c r="N34" s="14">
        <v>28.04</v>
      </c>
      <c r="O34" s="32"/>
    </row>
    <row r="35" spans="1:15" ht="10.55" customHeight="1" x14ac:dyDescent="0.3">
      <c r="A35" s="32"/>
      <c r="B35" s="68" t="s">
        <v>312</v>
      </c>
      <c r="C35" s="13">
        <v>1315</v>
      </c>
      <c r="D35" s="74">
        <v>0.18149146451033249</v>
      </c>
      <c r="E35" s="13">
        <v>2027.2479087452471</v>
      </c>
      <c r="F35" s="74">
        <v>-4.9178327492218621E-3</v>
      </c>
      <c r="G35" s="74">
        <v>3.6332416489364139E-3</v>
      </c>
      <c r="H35" s="14">
        <v>191.37311026615973</v>
      </c>
      <c r="I35" s="74">
        <v>1.2782087544527254E-2</v>
      </c>
      <c r="J35" s="74">
        <v>1.8309469006776435E-3</v>
      </c>
      <c r="K35" s="14">
        <v>115.86821292775653</v>
      </c>
      <c r="L35" s="74">
        <v>9.4534392303518011E-3</v>
      </c>
      <c r="M35" s="74">
        <v>3.7391919074729607E-3</v>
      </c>
      <c r="N35" s="14">
        <v>28.04</v>
      </c>
      <c r="O35" s="32"/>
    </row>
    <row r="36" spans="1:15" ht="10.55" customHeight="1" x14ac:dyDescent="0.3">
      <c r="A36" s="32"/>
      <c r="B36" s="68" t="s">
        <v>313</v>
      </c>
      <c r="C36" s="13">
        <v>1340</v>
      </c>
      <c r="D36" s="74">
        <v>0.17854001759014948</v>
      </c>
      <c r="E36" s="13">
        <v>2020.6186567164179</v>
      </c>
      <c r="F36" s="74">
        <v>7.0697876823531125E-3</v>
      </c>
      <c r="G36" s="74">
        <v>-3.2700746663649749E-3</v>
      </c>
      <c r="H36" s="14">
        <v>191.27378358208966</v>
      </c>
      <c r="I36" s="74">
        <v>1.276694280399826E-2</v>
      </c>
      <c r="J36" s="74">
        <v>-5.1902110976786986E-4</v>
      </c>
      <c r="K36" s="14">
        <v>115.28173880597011</v>
      </c>
      <c r="L36" s="74">
        <v>5.472973212090837E-3</v>
      </c>
      <c r="M36" s="74">
        <v>-5.0615618120569694E-3</v>
      </c>
      <c r="N36" s="14">
        <v>28.03</v>
      </c>
      <c r="O36" s="32"/>
    </row>
    <row r="37" spans="1:15" ht="10.55" customHeight="1" x14ac:dyDescent="0.3">
      <c r="A37" s="32"/>
      <c r="B37" s="68" t="s">
        <v>314</v>
      </c>
      <c r="C37" s="13">
        <v>1357</v>
      </c>
      <c r="D37" s="74">
        <v>0.16181506849315075</v>
      </c>
      <c r="E37" s="13">
        <v>2023.963890935888</v>
      </c>
      <c r="F37" s="74">
        <v>-6.9522777970052463E-3</v>
      </c>
      <c r="G37" s="74">
        <v>1.6555495062617887E-3</v>
      </c>
      <c r="H37" s="14">
        <v>191.35344878408276</v>
      </c>
      <c r="I37" s="74">
        <v>8.626810364731341E-3</v>
      </c>
      <c r="J37" s="74">
        <v>4.1649828063805572E-4</v>
      </c>
      <c r="K37" s="14">
        <v>115.21369933677227</v>
      </c>
      <c r="L37" s="74">
        <v>3.1665091032575532E-3</v>
      </c>
      <c r="M37" s="74">
        <v>-5.9020162171874446E-4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2295</v>
      </c>
      <c r="D42" s="74">
        <v>0.25</v>
      </c>
      <c r="E42" s="13">
        <v>3302.9965141612201</v>
      </c>
      <c r="F42" s="74">
        <v>-3.6049448966888331E-2</v>
      </c>
      <c r="G42" s="74">
        <v>-1.6978858239641625E-2</v>
      </c>
      <c r="H42" s="14">
        <v>131.51104139433497</v>
      </c>
      <c r="I42" s="74">
        <v>2.6503044678723775E-2</v>
      </c>
      <c r="J42" s="74">
        <v>-5.2335458261342227E-3</v>
      </c>
      <c r="K42" s="14">
        <v>108.54952505446619</v>
      </c>
      <c r="L42" s="74">
        <v>1.8648964424885506E-2</v>
      </c>
      <c r="M42" s="74">
        <v>-8.8891041983621966E-3</v>
      </c>
      <c r="N42" s="14">
        <v>33.01</v>
      </c>
      <c r="O42" s="32"/>
    </row>
    <row r="43" spans="1:15" ht="10.55" customHeight="1" x14ac:dyDescent="0.3">
      <c r="A43" s="32"/>
      <c r="B43" s="68" t="s">
        <v>315</v>
      </c>
      <c r="C43" s="13">
        <v>2361</v>
      </c>
      <c r="D43" s="74">
        <v>0.25385023898035053</v>
      </c>
      <c r="E43" s="13">
        <v>3313.2617534942819</v>
      </c>
      <c r="F43" s="74">
        <v>-1.5802898292075707E-2</v>
      </c>
      <c r="G43" s="74">
        <v>3.107856544519727E-3</v>
      </c>
      <c r="H43" s="14">
        <v>131.138242270224</v>
      </c>
      <c r="I43" s="74">
        <v>2.3667873061711919E-2</v>
      </c>
      <c r="J43" s="74">
        <v>-2.8347363092741107E-3</v>
      </c>
      <c r="K43" s="14">
        <v>108.64439644218535</v>
      </c>
      <c r="L43" s="74">
        <v>2.814993781234576E-2</v>
      </c>
      <c r="M43" s="74">
        <v>8.7399173484703496E-4</v>
      </c>
      <c r="N43" s="14">
        <v>33.01</v>
      </c>
      <c r="O43" s="32"/>
    </row>
    <row r="44" spans="1:15" ht="10.55" customHeight="1" x14ac:dyDescent="0.3">
      <c r="A44" s="32"/>
      <c r="B44" s="68" t="s">
        <v>316</v>
      </c>
      <c r="C44" s="13">
        <v>2346</v>
      </c>
      <c r="D44" s="74">
        <v>0.24920127795527147</v>
      </c>
      <c r="E44" s="13">
        <v>3274.5055413469736</v>
      </c>
      <c r="F44" s="74">
        <v>-2.3996135763527215E-2</v>
      </c>
      <c r="G44" s="74">
        <v>-1.1697298623157271E-2</v>
      </c>
      <c r="H44" s="14">
        <v>131.62706734867811</v>
      </c>
      <c r="I44" s="74">
        <v>2.5279443276771119E-2</v>
      </c>
      <c r="J44" s="74">
        <v>3.7275555169242747E-3</v>
      </c>
      <c r="K44" s="14">
        <v>112.20394714407469</v>
      </c>
      <c r="L44" s="74">
        <v>6.4618281057674531E-2</v>
      </c>
      <c r="M44" s="74">
        <v>3.27633160885894E-2</v>
      </c>
      <c r="N44" s="14">
        <v>33</v>
      </c>
      <c r="O44" s="32"/>
    </row>
    <row r="45" spans="1:15" ht="10.55" customHeight="1" x14ac:dyDescent="0.3">
      <c r="A45" s="32"/>
      <c r="B45" s="68" t="s">
        <v>359</v>
      </c>
      <c r="C45" s="13">
        <v>2350</v>
      </c>
      <c r="D45" s="74">
        <v>0.16799204771371778</v>
      </c>
      <c r="E45" s="13">
        <v>3342.0885446808511</v>
      </c>
      <c r="F45" s="74">
        <v>-1.2565769861548226E-2</v>
      </c>
      <c r="G45" s="74">
        <v>2.0639147645502787E-2</v>
      </c>
      <c r="H45" s="14">
        <v>130.85802127659525</v>
      </c>
      <c r="I45" s="74">
        <v>2.3842372235242548E-2</v>
      </c>
      <c r="J45" s="74">
        <v>-5.8426134348619208E-3</v>
      </c>
      <c r="K45" s="14">
        <v>107.15136170212749</v>
      </c>
      <c r="L45" s="74">
        <v>8.3779320038390726E-3</v>
      </c>
      <c r="M45" s="74">
        <v>-4.5030371662945767E-2</v>
      </c>
      <c r="N45" s="14">
        <v>32.07</v>
      </c>
      <c r="O45" s="32"/>
    </row>
    <row r="46" spans="1:15" ht="10.55" customHeight="1" x14ac:dyDescent="0.3">
      <c r="A46" s="32"/>
      <c r="B46" s="68" t="s">
        <v>317</v>
      </c>
      <c r="C46" s="13">
        <v>2433</v>
      </c>
      <c r="D46" s="74">
        <v>0.18856863702979965</v>
      </c>
      <c r="E46" s="13">
        <v>3438.3949198520345</v>
      </c>
      <c r="F46" s="74">
        <v>2.0498044290890638E-2</v>
      </c>
      <c r="G46" s="74">
        <v>2.8816224909558708E-2</v>
      </c>
      <c r="H46" s="14">
        <v>130.5990834360866</v>
      </c>
      <c r="I46" s="74">
        <v>1.2278691318795554E-2</v>
      </c>
      <c r="J46" s="74">
        <v>-1.9787693408670481E-3</v>
      </c>
      <c r="K46" s="14">
        <v>107.23076448828583</v>
      </c>
      <c r="L46" s="74">
        <v>-3.9211457752010848E-3</v>
      </c>
      <c r="M46" s="74">
        <v>7.4103385059243188E-4</v>
      </c>
      <c r="N46" s="14">
        <v>32.03</v>
      </c>
      <c r="O46" s="32"/>
    </row>
    <row r="47" spans="1:15" ht="10.55" customHeight="1" x14ac:dyDescent="0.3">
      <c r="A47" s="32"/>
      <c r="B47" s="68" t="s">
        <v>318</v>
      </c>
      <c r="C47" s="13">
        <v>2428</v>
      </c>
      <c r="D47" s="74">
        <v>0.1718146718146718</v>
      </c>
      <c r="E47" s="13">
        <v>3357.9374135090611</v>
      </c>
      <c r="F47" s="74">
        <v>1.5195781775619865E-2</v>
      </c>
      <c r="G47" s="74">
        <v>-2.3399728134322562E-2</v>
      </c>
      <c r="H47" s="14">
        <v>132.10151565074085</v>
      </c>
      <c r="I47" s="74">
        <v>2.0922863036686223E-2</v>
      </c>
      <c r="J47" s="74">
        <v>1.1504155887813061E-2</v>
      </c>
      <c r="K47" s="14">
        <v>107.31917627677078</v>
      </c>
      <c r="L47" s="74">
        <v>-3.460274169716171E-3</v>
      </c>
      <c r="M47" s="74">
        <v>8.2450021602342716E-4</v>
      </c>
      <c r="N47" s="14">
        <v>32.090000000000003</v>
      </c>
      <c r="O47" s="32"/>
    </row>
    <row r="48" spans="1:15" ht="10.55" customHeight="1" x14ac:dyDescent="0.3">
      <c r="A48" s="32"/>
      <c r="B48" s="68" t="s">
        <v>309</v>
      </c>
      <c r="C48" s="13">
        <v>2452</v>
      </c>
      <c r="D48" s="74">
        <v>0.19202722411278561</v>
      </c>
      <c r="E48" s="13">
        <v>3273.8601305057095</v>
      </c>
      <c r="F48" s="74">
        <v>-1.8069852657884189E-2</v>
      </c>
      <c r="G48" s="74">
        <v>-2.5038371074191712E-2</v>
      </c>
      <c r="H48" s="14">
        <v>131.55513866231593</v>
      </c>
      <c r="I48" s="74">
        <v>8.5271409834748457E-3</v>
      </c>
      <c r="J48" s="74">
        <v>-4.1360387557510814E-3</v>
      </c>
      <c r="K48" s="14">
        <v>106.7571533442085</v>
      </c>
      <c r="L48" s="74">
        <v>-1.0399418689190809E-2</v>
      </c>
      <c r="M48" s="74">
        <v>-5.2369292428487979E-3</v>
      </c>
      <c r="N48" s="14">
        <v>32.1</v>
      </c>
      <c r="O48" s="32"/>
    </row>
    <row r="49" spans="1:15" ht="10.55" customHeight="1" x14ac:dyDescent="0.3">
      <c r="A49" s="32"/>
      <c r="B49" s="68" t="s">
        <v>320</v>
      </c>
      <c r="C49" s="13">
        <v>2506</v>
      </c>
      <c r="D49" s="74">
        <v>0.22423058133854412</v>
      </c>
      <c r="E49" s="13">
        <v>3253.34</v>
      </c>
      <c r="F49" s="74">
        <v>-3.1336184426410729E-2</v>
      </c>
      <c r="G49" s="74">
        <v>-6.2678702472667158E-3</v>
      </c>
      <c r="H49" s="14">
        <v>131.58962889066177</v>
      </c>
      <c r="I49" s="74">
        <v>1.4004241465668255E-2</v>
      </c>
      <c r="J49" s="74">
        <v>2.6217317465926371E-4</v>
      </c>
      <c r="K49" s="14">
        <v>107.38340383080588</v>
      </c>
      <c r="L49" s="74">
        <v>-3.7982103048220806E-3</v>
      </c>
      <c r="M49" s="74">
        <v>5.8661220066276165E-3</v>
      </c>
      <c r="N49" s="14">
        <v>32.1</v>
      </c>
      <c r="O49" s="32"/>
    </row>
    <row r="50" spans="1:15" ht="10.55" customHeight="1" x14ac:dyDescent="0.3">
      <c r="A50" s="32"/>
      <c r="B50" s="68" t="s">
        <v>310</v>
      </c>
      <c r="C50" s="13">
        <v>2501</v>
      </c>
      <c r="D50" s="74">
        <v>0.18083097261567516</v>
      </c>
      <c r="E50" s="13">
        <v>3162.6876009596158</v>
      </c>
      <c r="F50" s="74">
        <v>-4.1429607644716149E-2</v>
      </c>
      <c r="G50" s="74">
        <v>-2.7864409818950442E-2</v>
      </c>
      <c r="H50" s="14">
        <v>131.19839264294237</v>
      </c>
      <c r="I50" s="74">
        <v>9.4263099578335563E-3</v>
      </c>
      <c r="J50" s="74">
        <v>-2.9731541232971281E-3</v>
      </c>
      <c r="K50" s="14">
        <v>107.03109556177509</v>
      </c>
      <c r="L50" s="74">
        <v>-4.4677288029100315E-2</v>
      </c>
      <c r="M50" s="74">
        <v>-3.2808446786235512E-3</v>
      </c>
      <c r="N50" s="14">
        <v>32.07</v>
      </c>
      <c r="O50" s="32"/>
    </row>
    <row r="51" spans="1:15" ht="10.55" customHeight="1" x14ac:dyDescent="0.3">
      <c r="A51" s="32"/>
      <c r="B51" s="68" t="s">
        <v>311</v>
      </c>
      <c r="C51" s="13">
        <v>2493</v>
      </c>
      <c r="D51" s="74">
        <v>0.16877637130801681</v>
      </c>
      <c r="E51" s="13">
        <v>3173.5249458483754</v>
      </c>
      <c r="F51" s="74">
        <v>-2.4798979797690301E-2</v>
      </c>
      <c r="G51" s="74">
        <v>3.4266251543375592E-3</v>
      </c>
      <c r="H51" s="14">
        <v>132.8020738066582</v>
      </c>
      <c r="I51" s="74">
        <v>2.499650067112813E-2</v>
      </c>
      <c r="J51" s="74">
        <v>1.2223329351909618E-2</v>
      </c>
      <c r="K51" s="14">
        <v>107.78415964701144</v>
      </c>
      <c r="L51" s="74">
        <v>-0.16837036820655094</v>
      </c>
      <c r="M51" s="74">
        <v>7.0359373720667584E-3</v>
      </c>
      <c r="N51" s="14">
        <v>32.049999999999997</v>
      </c>
      <c r="O51" s="32"/>
    </row>
    <row r="52" spans="1:15" ht="10.55" customHeight="1" x14ac:dyDescent="0.3">
      <c r="A52" s="32"/>
      <c r="B52" s="68" t="s">
        <v>312</v>
      </c>
      <c r="C52" s="13">
        <v>2518</v>
      </c>
      <c r="D52" s="74">
        <v>0.15876668200644262</v>
      </c>
      <c r="E52" s="13">
        <v>3220.3608776806986</v>
      </c>
      <c r="F52" s="74">
        <v>-3.448686246496413E-2</v>
      </c>
      <c r="G52" s="74">
        <v>1.4758331077117992E-2</v>
      </c>
      <c r="H52" s="14">
        <v>133.3429825258138</v>
      </c>
      <c r="I52" s="74">
        <v>1.1466706635771429E-2</v>
      </c>
      <c r="J52" s="74">
        <v>4.0730442202512318E-3</v>
      </c>
      <c r="K52" s="14">
        <v>107.71075456711655</v>
      </c>
      <c r="L52" s="74">
        <v>-1.083262079723335E-2</v>
      </c>
      <c r="M52" s="74">
        <v>-6.8103773444339044E-4</v>
      </c>
      <c r="N52" s="14">
        <v>32.03</v>
      </c>
      <c r="O52" s="32"/>
    </row>
    <row r="53" spans="1:15" ht="10.55" customHeight="1" x14ac:dyDescent="0.3">
      <c r="A53" s="32"/>
      <c r="B53" s="68" t="s">
        <v>313</v>
      </c>
      <c r="C53" s="13">
        <v>2613</v>
      </c>
      <c r="D53" s="74">
        <v>0.16236654804270456</v>
      </c>
      <c r="E53" s="13">
        <v>3167.7668159203977</v>
      </c>
      <c r="F53" s="74">
        <v>-5.7225238093408959E-2</v>
      </c>
      <c r="G53" s="74">
        <v>-1.6331729193710509E-2</v>
      </c>
      <c r="H53" s="14">
        <v>132.60758897818573</v>
      </c>
      <c r="I53" s="74">
        <v>3.0608813204759944E-3</v>
      </c>
      <c r="J53" s="74">
        <v>-5.5150524886879992E-3</v>
      </c>
      <c r="K53" s="14">
        <v>107.49138920780683</v>
      </c>
      <c r="L53" s="74">
        <v>-1.8550408255990858E-2</v>
      </c>
      <c r="M53" s="74">
        <v>-2.0366151940104382E-3</v>
      </c>
      <c r="N53" s="14">
        <v>32.01</v>
      </c>
      <c r="O53" s="32"/>
    </row>
    <row r="54" spans="1:15" ht="10.55" customHeight="1" x14ac:dyDescent="0.3">
      <c r="A54" s="32"/>
      <c r="B54" s="68" t="s">
        <v>314</v>
      </c>
      <c r="C54" s="13">
        <v>2620</v>
      </c>
      <c r="D54" s="74">
        <v>0.14161220043572986</v>
      </c>
      <c r="E54" s="13">
        <v>3158.0846145038167</v>
      </c>
      <c r="F54" s="74">
        <v>-4.3872858792345149E-2</v>
      </c>
      <c r="G54" s="74">
        <v>-3.0564754223451063E-3</v>
      </c>
      <c r="H54" s="14">
        <v>132.23831297709896</v>
      </c>
      <c r="I54" s="74">
        <v>5.5301180422051566E-3</v>
      </c>
      <c r="J54" s="74">
        <v>-2.7847275101843261E-3</v>
      </c>
      <c r="K54" s="14">
        <v>106.71534732824402</v>
      </c>
      <c r="L54" s="74">
        <v>-1.6897151095795593E-2</v>
      </c>
      <c r="M54" s="74">
        <v>-7.2195725190836724E-3</v>
      </c>
      <c r="N54" s="14">
        <v>32.01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5887</v>
      </c>
      <c r="D59" s="74">
        <v>0.25042480883602369</v>
      </c>
      <c r="E59" s="13">
        <v>2810.8265670120604</v>
      </c>
      <c r="F59" s="74">
        <v>-1.4466245046652948E-2</v>
      </c>
      <c r="G59" s="74">
        <v>-4.5241047822789371E-3</v>
      </c>
      <c r="H59" s="14">
        <v>114.28307966706312</v>
      </c>
      <c r="I59" s="74">
        <v>1.4307348127754693E-2</v>
      </c>
      <c r="J59" s="74">
        <v>1.3142865664590886E-2</v>
      </c>
      <c r="K59" s="14">
        <v>108.86056395447602</v>
      </c>
      <c r="L59" s="74">
        <v>-0.14613408790854809</v>
      </c>
      <c r="M59" s="74">
        <v>2.0953497454085923E-3</v>
      </c>
      <c r="N59" s="14">
        <v>27.09</v>
      </c>
      <c r="O59" s="32"/>
    </row>
    <row r="60" spans="1:15" ht="10.55" customHeight="1" x14ac:dyDescent="0.3">
      <c r="A60" s="32"/>
      <c r="B60" s="68" t="s">
        <v>315</v>
      </c>
      <c r="C60" s="13">
        <v>6016</v>
      </c>
      <c r="D60" s="74">
        <v>0.25884076166562053</v>
      </c>
      <c r="E60" s="13">
        <v>2821.7590757978728</v>
      </c>
      <c r="F60" s="74">
        <v>-6.4455319915406317E-3</v>
      </c>
      <c r="G60" s="74">
        <v>3.8894284386368216E-3</v>
      </c>
      <c r="H60" s="14">
        <v>113.89432180851109</v>
      </c>
      <c r="I60" s="74">
        <v>1.1955920897265937E-2</v>
      </c>
      <c r="J60" s="74">
        <v>-3.4017096816482129E-3</v>
      </c>
      <c r="K60" s="14">
        <v>108.5092287234045</v>
      </c>
      <c r="L60" s="74">
        <v>-1.935125675247451E-2</v>
      </c>
      <c r="M60" s="74">
        <v>-3.2273875709337707E-3</v>
      </c>
      <c r="N60" s="14">
        <v>27.09</v>
      </c>
      <c r="O60" s="32"/>
    </row>
    <row r="61" spans="1:15" ht="10.55" customHeight="1" x14ac:dyDescent="0.3">
      <c r="A61" s="32"/>
      <c r="B61" s="68" t="s">
        <v>316</v>
      </c>
      <c r="C61" s="13">
        <v>6081</v>
      </c>
      <c r="D61" s="74">
        <v>0.27778945156545487</v>
      </c>
      <c r="E61" s="13">
        <v>2812.9315244203258</v>
      </c>
      <c r="F61" s="74">
        <v>-1.1649105603674603E-2</v>
      </c>
      <c r="G61" s="74">
        <v>-3.1283859253826707E-3</v>
      </c>
      <c r="H61" s="14">
        <v>114.51990790988366</v>
      </c>
      <c r="I61" s="74">
        <v>1.4363665560121808E-2</v>
      </c>
      <c r="J61" s="74">
        <v>5.4926891124946753E-3</v>
      </c>
      <c r="K61" s="14">
        <v>108.64526229238621</v>
      </c>
      <c r="L61" s="74">
        <v>-1.1946180769666026E-2</v>
      </c>
      <c r="M61" s="74">
        <v>1.2536589798131104E-3</v>
      </c>
      <c r="N61" s="14">
        <v>27.08</v>
      </c>
      <c r="O61" s="32"/>
    </row>
    <row r="62" spans="1:15" ht="10.55" customHeight="1" x14ac:dyDescent="0.3">
      <c r="A62" s="32"/>
      <c r="B62" s="68" t="s">
        <v>359</v>
      </c>
      <c r="C62" s="13">
        <v>6145</v>
      </c>
      <c r="D62" s="74">
        <v>0.23741441804269026</v>
      </c>
      <c r="E62" s="13">
        <v>2824.1505288852727</v>
      </c>
      <c r="F62" s="74">
        <v>-5.0826652064714928E-3</v>
      </c>
      <c r="G62" s="74">
        <v>3.9883674264906688E-3</v>
      </c>
      <c r="H62" s="14">
        <v>115.05634336859282</v>
      </c>
      <c r="I62" s="74">
        <v>2.2737971956686254E-2</v>
      </c>
      <c r="J62" s="74">
        <v>4.6842114048091243E-3</v>
      </c>
      <c r="K62" s="14">
        <v>108.94762896663953</v>
      </c>
      <c r="L62" s="74">
        <v>-4.4989860081005029E-3</v>
      </c>
      <c r="M62" s="74">
        <v>2.7830635949830373E-3</v>
      </c>
      <c r="N62" s="14">
        <v>27.08</v>
      </c>
      <c r="O62" s="32"/>
    </row>
    <row r="63" spans="1:15" ht="10.55" customHeight="1" x14ac:dyDescent="0.3">
      <c r="A63" s="32"/>
      <c r="B63" s="68" t="s">
        <v>317</v>
      </c>
      <c r="C63" s="13">
        <v>6392</v>
      </c>
      <c r="D63" s="74">
        <v>0.24309607156748347</v>
      </c>
      <c r="E63" s="13">
        <v>2818.3328707759702</v>
      </c>
      <c r="F63" s="74">
        <v>-1.9147733556747704E-2</v>
      </c>
      <c r="G63" s="74">
        <v>-2.0599674308433569E-3</v>
      </c>
      <c r="H63" s="14">
        <v>114.76680851063891</v>
      </c>
      <c r="I63" s="74">
        <v>1.1313607579412466E-2</v>
      </c>
      <c r="J63" s="74">
        <v>-2.5164614959677367E-3</v>
      </c>
      <c r="K63" s="14">
        <v>109.01922715894867</v>
      </c>
      <c r="L63" s="74">
        <v>-1.256248838301055E-2</v>
      </c>
      <c r="M63" s="74">
        <v>6.5717990366787049E-4</v>
      </c>
      <c r="N63" s="14">
        <v>27.09</v>
      </c>
      <c r="O63" s="32"/>
    </row>
    <row r="64" spans="1:15" ht="10.55" customHeight="1" x14ac:dyDescent="0.3">
      <c r="A64" s="32"/>
      <c r="B64" s="68" t="s">
        <v>318</v>
      </c>
      <c r="C64" s="13">
        <v>6455</v>
      </c>
      <c r="D64" s="74">
        <v>0.22369668246445507</v>
      </c>
      <c r="E64" s="13">
        <v>2818.1782664601087</v>
      </c>
      <c r="F64" s="74">
        <v>-6.025248751132195E-3</v>
      </c>
      <c r="G64" s="74">
        <v>-5.4856655672064214E-5</v>
      </c>
      <c r="H64" s="14">
        <v>115.10869558481855</v>
      </c>
      <c r="I64" s="74">
        <v>7.6469677626052057E-3</v>
      </c>
      <c r="J64" s="74">
        <v>2.9789716958796841E-3</v>
      </c>
      <c r="K64" s="14">
        <v>108.82881022463228</v>
      </c>
      <c r="L64" s="74">
        <v>-9.2756005993627211E-3</v>
      </c>
      <c r="M64" s="74">
        <v>-1.7466362519591438E-3</v>
      </c>
      <c r="N64" s="14">
        <v>27.1</v>
      </c>
      <c r="O64" s="32"/>
    </row>
    <row r="65" spans="1:15" ht="10.55" customHeight="1" x14ac:dyDescent="0.3">
      <c r="A65" s="32"/>
      <c r="B65" s="68" t="s">
        <v>309</v>
      </c>
      <c r="C65" s="13">
        <v>6495</v>
      </c>
      <c r="D65" s="74">
        <v>0.2250094304036212</v>
      </c>
      <c r="E65" s="13">
        <v>2799.8553826020016</v>
      </c>
      <c r="F65" s="74">
        <v>-1.2238324416992574E-2</v>
      </c>
      <c r="G65" s="74">
        <v>-6.5016766597673081E-3</v>
      </c>
      <c r="H65" s="14">
        <v>115.02431870669801</v>
      </c>
      <c r="I65" s="74">
        <v>1.1372073038933284E-2</v>
      </c>
      <c r="J65" s="74">
        <v>-7.3301914935142154E-4</v>
      </c>
      <c r="K65" s="14">
        <v>107.91247882986939</v>
      </c>
      <c r="L65" s="74">
        <v>-1.6989668013613568E-2</v>
      </c>
      <c r="M65" s="74">
        <v>-8.4199339574833054E-3</v>
      </c>
      <c r="N65" s="14">
        <v>28</v>
      </c>
      <c r="O65" s="32"/>
    </row>
    <row r="66" spans="1:15" ht="10.55" customHeight="1" x14ac:dyDescent="0.3">
      <c r="A66" s="32"/>
      <c r="B66" s="68" t="s">
        <v>320</v>
      </c>
      <c r="C66" s="13">
        <v>6494</v>
      </c>
      <c r="D66" s="74">
        <v>0.20326107096535106</v>
      </c>
      <c r="E66" s="13">
        <v>2780.6690344933786</v>
      </c>
      <c r="F66" s="74">
        <v>-1.2881978139038019E-2</v>
      </c>
      <c r="G66" s="74">
        <v>-6.8526211131635373E-3</v>
      </c>
      <c r="H66" s="14">
        <v>115.37910686787835</v>
      </c>
      <c r="I66" s="74">
        <v>1.4813845065606568E-2</v>
      </c>
      <c r="J66" s="74">
        <v>3.0844621830363739E-3</v>
      </c>
      <c r="K66" s="14">
        <v>107.88923005851559</v>
      </c>
      <c r="L66" s="74">
        <v>-1.0386210745723101E-2</v>
      </c>
      <c r="M66" s="74">
        <v>-2.1544099075365697E-4</v>
      </c>
      <c r="N66" s="14">
        <v>28.04</v>
      </c>
      <c r="O66" s="32"/>
    </row>
    <row r="67" spans="1:15" ht="10.55" customHeight="1" x14ac:dyDescent="0.3">
      <c r="A67" s="32"/>
      <c r="B67" s="68" t="s">
        <v>310</v>
      </c>
      <c r="C67" s="13">
        <v>6479</v>
      </c>
      <c r="D67" s="74">
        <v>0.1750090678273486</v>
      </c>
      <c r="E67" s="13">
        <v>2768.9894690538663</v>
      </c>
      <c r="F67" s="74">
        <v>-1.3837864159823132E-2</v>
      </c>
      <c r="G67" s="74">
        <v>-4.2002716952758146E-3</v>
      </c>
      <c r="H67" s="14">
        <v>115.76517518135552</v>
      </c>
      <c r="I67" s="74">
        <v>1.7586830120539076E-2</v>
      </c>
      <c r="J67" s="74">
        <v>3.3460851271733816E-3</v>
      </c>
      <c r="K67" s="14">
        <v>108.08794412718019</v>
      </c>
      <c r="L67" s="74">
        <v>-4.0492393290331163E-3</v>
      </c>
      <c r="M67" s="74">
        <v>1.8418341530181959E-3</v>
      </c>
      <c r="N67" s="14">
        <v>28.06</v>
      </c>
      <c r="O67" s="32"/>
    </row>
    <row r="68" spans="1:15" ht="10.55" customHeight="1" x14ac:dyDescent="0.3">
      <c r="A68" s="32"/>
      <c r="B68" s="68" t="s">
        <v>311</v>
      </c>
      <c r="C68" s="13">
        <v>6570</v>
      </c>
      <c r="D68" s="74">
        <v>0.17594415607660641</v>
      </c>
      <c r="E68" s="13">
        <v>2757.1266012176561</v>
      </c>
      <c r="F68" s="74">
        <v>-2.9635553433108419E-2</v>
      </c>
      <c r="G68" s="74">
        <v>-4.2841866929395067E-3</v>
      </c>
      <c r="H68" s="14">
        <v>115.68299391172039</v>
      </c>
      <c r="I68" s="74">
        <v>1.7428295126242999E-2</v>
      </c>
      <c r="J68" s="74">
        <v>-7.0989630090734224E-4</v>
      </c>
      <c r="K68" s="14">
        <v>107.23516286149172</v>
      </c>
      <c r="L68" s="74">
        <v>-0.1605458559769174</v>
      </c>
      <c r="M68" s="74">
        <v>-7.8896982690785933E-3</v>
      </c>
      <c r="N68" s="14">
        <v>28.06</v>
      </c>
      <c r="O68" s="32"/>
    </row>
    <row r="69" spans="1:15" ht="10.55" customHeight="1" x14ac:dyDescent="0.3">
      <c r="A69" s="32"/>
      <c r="B69" s="68" t="s">
        <v>312</v>
      </c>
      <c r="C69" s="13">
        <v>6672</v>
      </c>
      <c r="D69" s="74">
        <v>0.18739989321943407</v>
      </c>
      <c r="E69" s="13">
        <v>2764.8687050359713</v>
      </c>
      <c r="F69" s="74">
        <v>-2.9403033617596774E-2</v>
      </c>
      <c r="G69" s="74">
        <v>2.8080334848954447E-3</v>
      </c>
      <c r="H69" s="14">
        <v>115.53288669064786</v>
      </c>
      <c r="I69" s="74">
        <v>1.8507077845507425E-2</v>
      </c>
      <c r="J69" s="74">
        <v>-1.2975737919359576E-3</v>
      </c>
      <c r="K69" s="14">
        <v>106.73967925659483</v>
      </c>
      <c r="L69" s="74">
        <v>-1.8270007856672654E-2</v>
      </c>
      <c r="M69" s="74">
        <v>-4.620532963957702E-3</v>
      </c>
      <c r="N69" s="14">
        <v>28.07</v>
      </c>
      <c r="O69" s="32"/>
    </row>
    <row r="70" spans="1:15" ht="10.55" customHeight="1" x14ac:dyDescent="0.3">
      <c r="A70" s="32"/>
      <c r="B70" s="68" t="s">
        <v>313</v>
      </c>
      <c r="C70" s="13">
        <v>6761</v>
      </c>
      <c r="D70" s="74">
        <v>0.17337729954876768</v>
      </c>
      <c r="E70" s="13">
        <v>2795.4424789232366</v>
      </c>
      <c r="F70" s="74">
        <v>-9.9724981630948673E-3</v>
      </c>
      <c r="G70" s="74">
        <v>1.1057947826447645E-2</v>
      </c>
      <c r="H70" s="14">
        <v>115.53548439579939</v>
      </c>
      <c r="I70" s="74">
        <v>2.4245689630660872E-2</v>
      </c>
      <c r="J70" s="74">
        <v>2.2484551593482394E-5</v>
      </c>
      <c r="K70" s="14">
        <v>107.10364295222608</v>
      </c>
      <c r="L70" s="74">
        <v>-1.4077654529683681E-2</v>
      </c>
      <c r="M70" s="74">
        <v>3.4098256446537523E-3</v>
      </c>
      <c r="N70" s="14">
        <v>28.05</v>
      </c>
      <c r="O70" s="32"/>
    </row>
    <row r="71" spans="1:15" ht="10.55" customHeight="1" x14ac:dyDescent="0.3">
      <c r="A71" s="32"/>
      <c r="B71" s="68" t="s">
        <v>314</v>
      </c>
      <c r="C71" s="13">
        <v>6874</v>
      </c>
      <c r="D71" s="74">
        <v>0.16765755053507725</v>
      </c>
      <c r="E71" s="13">
        <v>2793.2926389292988</v>
      </c>
      <c r="F71" s="74">
        <v>-6.2379971388275557E-3</v>
      </c>
      <c r="G71" s="74">
        <v>-7.6905177271469061E-4</v>
      </c>
      <c r="H71" s="14">
        <v>115.15470468431766</v>
      </c>
      <c r="I71" s="74">
        <v>7.6268947231192818E-3</v>
      </c>
      <c r="J71" s="74">
        <v>-3.29578149494969E-3</v>
      </c>
      <c r="K71" s="14">
        <v>106.84836339831259</v>
      </c>
      <c r="L71" s="74">
        <v>-1.8484201101556907E-2</v>
      </c>
      <c r="M71" s="74">
        <v>-2.3834815219810901E-3</v>
      </c>
      <c r="N71" s="14">
        <v>28.05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3708</v>
      </c>
      <c r="D76" s="74">
        <v>0.36675267231846664</v>
      </c>
      <c r="E76" s="13">
        <v>2689.7168284789645</v>
      </c>
      <c r="F76" s="74">
        <v>-3.0227197057827282E-2</v>
      </c>
      <c r="G76" s="74">
        <v>1.003041433163876E-2</v>
      </c>
      <c r="H76" s="14">
        <v>160.89376213592203</v>
      </c>
      <c r="I76" s="74">
        <v>9.924982192905718E-3</v>
      </c>
      <c r="J76" s="74">
        <v>-3.1699797520007289E-3</v>
      </c>
      <c r="K76" s="14">
        <v>115.01956850053895</v>
      </c>
      <c r="L76" s="74">
        <v>-1.4992535640133586E-2</v>
      </c>
      <c r="M76" s="74">
        <v>-1.9439385960599687E-2</v>
      </c>
      <c r="N76" s="14">
        <v>29.02</v>
      </c>
      <c r="O76" s="32"/>
    </row>
    <row r="77" spans="1:15" ht="10.55" customHeight="1" x14ac:dyDescent="0.3">
      <c r="A77" s="32"/>
      <c r="B77" s="68" t="s">
        <v>315</v>
      </c>
      <c r="C77" s="13">
        <v>3827</v>
      </c>
      <c r="D77" s="74">
        <v>0.39722526469514419</v>
      </c>
      <c r="E77" s="13">
        <v>2719.0819179513978</v>
      </c>
      <c r="F77" s="74">
        <v>-4.2503299156261276E-3</v>
      </c>
      <c r="G77" s="74">
        <v>1.0917539408428878E-2</v>
      </c>
      <c r="H77" s="14">
        <v>160.83863339430363</v>
      </c>
      <c r="I77" s="74">
        <v>9.7331630530608226E-3</v>
      </c>
      <c r="J77" s="74">
        <v>-3.426406399262838E-4</v>
      </c>
      <c r="K77" s="14">
        <v>115.13847400052249</v>
      </c>
      <c r="L77" s="74">
        <v>-1.2152928004850794E-2</v>
      </c>
      <c r="M77" s="74">
        <v>1.0337849596695481E-3</v>
      </c>
      <c r="N77" s="14">
        <v>29</v>
      </c>
      <c r="O77" s="32"/>
    </row>
    <row r="78" spans="1:15" ht="10.55" customHeight="1" x14ac:dyDescent="0.3">
      <c r="A78" s="32"/>
      <c r="B78" s="68" t="s">
        <v>316</v>
      </c>
      <c r="C78" s="13">
        <v>3869</v>
      </c>
      <c r="D78" s="74">
        <v>0.39574314574314573</v>
      </c>
      <c r="E78" s="13">
        <v>2721.5868441457742</v>
      </c>
      <c r="F78" s="74">
        <v>5.6580648661299637E-3</v>
      </c>
      <c r="G78" s="74">
        <v>9.2123969411828099E-4</v>
      </c>
      <c r="H78" s="14">
        <v>160.40138020160248</v>
      </c>
      <c r="I78" s="74">
        <v>1.2542181422495968E-2</v>
      </c>
      <c r="J78" s="74">
        <v>-2.7185831132324756E-3</v>
      </c>
      <c r="K78" s="14">
        <v>114.83166968208815</v>
      </c>
      <c r="L78" s="74">
        <v>-8.1714499414109465E-3</v>
      </c>
      <c r="M78" s="74">
        <v>-2.6646550694510163E-3</v>
      </c>
      <c r="N78" s="14">
        <v>28.11</v>
      </c>
      <c r="O78" s="32"/>
    </row>
    <row r="79" spans="1:15" ht="10.55" customHeight="1" x14ac:dyDescent="0.3">
      <c r="A79" s="32"/>
      <c r="B79" s="68" t="s">
        <v>359</v>
      </c>
      <c r="C79" s="13">
        <v>3964</v>
      </c>
      <c r="D79" s="74">
        <v>0.35336292249914636</v>
      </c>
      <c r="E79" s="13">
        <v>2697.845736629667</v>
      </c>
      <c r="F79" s="74">
        <v>-9.7663745505210953E-3</v>
      </c>
      <c r="G79" s="74">
        <v>-8.723259214445056E-3</v>
      </c>
      <c r="H79" s="14">
        <v>160.10636226034325</v>
      </c>
      <c r="I79" s="74">
        <v>7.4662144599588753E-3</v>
      </c>
      <c r="J79" s="74">
        <v>-1.8392481466708022E-3</v>
      </c>
      <c r="K79" s="14">
        <v>114.74018920282516</v>
      </c>
      <c r="L79" s="74">
        <v>-7.2639156926291859E-3</v>
      </c>
      <c r="M79" s="74">
        <v>-7.9664851618244104E-4</v>
      </c>
      <c r="N79" s="14">
        <v>28.09</v>
      </c>
      <c r="O79" s="32"/>
    </row>
    <row r="80" spans="1:15" ht="10.55" customHeight="1" x14ac:dyDescent="0.3">
      <c r="A80" s="32"/>
      <c r="B80" s="68" t="s">
        <v>317</v>
      </c>
      <c r="C80" s="13">
        <v>4048</v>
      </c>
      <c r="D80" s="74">
        <v>0.34395750332005304</v>
      </c>
      <c r="E80" s="13">
        <v>2715.2053409090904</v>
      </c>
      <c r="F80" s="74">
        <v>-5.3667919736847258E-3</v>
      </c>
      <c r="G80" s="74">
        <v>6.434617088636907E-3</v>
      </c>
      <c r="H80" s="14">
        <v>160.4478927865614</v>
      </c>
      <c r="I80" s="74">
        <v>1.7569544421222272E-2</v>
      </c>
      <c r="J80" s="74">
        <v>2.1331477487620543E-3</v>
      </c>
      <c r="K80" s="14">
        <v>114.81396245059264</v>
      </c>
      <c r="L80" s="74">
        <v>-3.1225888571146942E-3</v>
      </c>
      <c r="M80" s="74">
        <v>6.4295909114342464E-4</v>
      </c>
      <c r="N80" s="14">
        <v>28.1</v>
      </c>
      <c r="O80" s="32"/>
    </row>
    <row r="81" spans="1:15" ht="10.55" customHeight="1" x14ac:dyDescent="0.3">
      <c r="A81" s="32"/>
      <c r="B81" s="68" t="s">
        <v>318</v>
      </c>
      <c r="C81" s="13">
        <v>4067</v>
      </c>
      <c r="D81" s="74">
        <v>0.32088340370250079</v>
      </c>
      <c r="E81" s="13">
        <v>2703.4236488812394</v>
      </c>
      <c r="F81" s="74">
        <v>-1.7007133220161563E-3</v>
      </c>
      <c r="G81" s="74">
        <v>-4.3391532310061987E-3</v>
      </c>
      <c r="H81" s="14">
        <v>159.01691910499164</v>
      </c>
      <c r="I81" s="74">
        <v>9.1468885197016903E-3</v>
      </c>
      <c r="J81" s="74">
        <v>-8.918619351849788E-3</v>
      </c>
      <c r="K81" s="14">
        <v>114.60971477747704</v>
      </c>
      <c r="L81" s="74">
        <v>2.6438824361993962E-3</v>
      </c>
      <c r="M81" s="74">
        <v>-1.7789445530502768E-3</v>
      </c>
      <c r="N81" s="14">
        <v>29.02</v>
      </c>
      <c r="O81" s="32"/>
    </row>
    <row r="82" spans="1:15" ht="10.55" customHeight="1" x14ac:dyDescent="0.3">
      <c r="A82" s="32"/>
      <c r="B82" s="68" t="s">
        <v>309</v>
      </c>
      <c r="C82" s="13">
        <v>4151</v>
      </c>
      <c r="D82" s="74">
        <v>0.31402342513453618</v>
      </c>
      <c r="E82" s="13">
        <v>2673.4520862442782</v>
      </c>
      <c r="F82" s="74">
        <v>2.8420278577032665E-3</v>
      </c>
      <c r="G82" s="74">
        <v>-1.1086520845286052E-2</v>
      </c>
      <c r="H82" s="14">
        <v>159.81097807757209</v>
      </c>
      <c r="I82" s="74">
        <v>5.0018878954500856E-3</v>
      </c>
      <c r="J82" s="74">
        <v>4.9935502275462174E-3</v>
      </c>
      <c r="K82" s="14">
        <v>114.59660081907931</v>
      </c>
      <c r="L82" s="74">
        <v>2.8532709602635542E-4</v>
      </c>
      <c r="M82" s="74">
        <v>-1.1442274700002031E-4</v>
      </c>
      <c r="N82" s="14">
        <v>29.04</v>
      </c>
      <c r="O82" s="32"/>
    </row>
    <row r="83" spans="1:15" ht="10.55" customHeight="1" x14ac:dyDescent="0.3">
      <c r="A83" s="32"/>
      <c r="B83" s="68" t="s">
        <v>320</v>
      </c>
      <c r="C83" s="13">
        <v>4161</v>
      </c>
      <c r="D83" s="74">
        <v>0.30316316943313493</v>
      </c>
      <c r="E83" s="13">
        <v>2657.0659961547703</v>
      </c>
      <c r="F83" s="74">
        <v>-4.7688999248437502E-3</v>
      </c>
      <c r="G83" s="74">
        <v>-6.1291878668106037E-3</v>
      </c>
      <c r="H83" s="14">
        <v>159.96161739966414</v>
      </c>
      <c r="I83" s="74">
        <v>-3.4983946404931743E-4</v>
      </c>
      <c r="J83" s="74">
        <v>9.4260934952128395E-4</v>
      </c>
      <c r="K83" s="14">
        <v>114.74101898582032</v>
      </c>
      <c r="L83" s="74">
        <v>2.6213729206414627E-5</v>
      </c>
      <c r="M83" s="74">
        <v>1.2602308070988055E-3</v>
      </c>
      <c r="N83" s="14">
        <v>29.08</v>
      </c>
      <c r="O83" s="32"/>
    </row>
    <row r="84" spans="1:15" ht="10.55" customHeight="1" x14ac:dyDescent="0.3">
      <c r="A84" s="32"/>
      <c r="B84" s="68" t="s">
        <v>310</v>
      </c>
      <c r="C84" s="13">
        <v>4211</v>
      </c>
      <c r="D84" s="74">
        <v>0.28345016763181952</v>
      </c>
      <c r="E84" s="13">
        <v>2616.5536357159817</v>
      </c>
      <c r="F84" s="74">
        <v>-2.3874390764161646E-2</v>
      </c>
      <c r="G84" s="74">
        <v>-1.5247028300168997E-2</v>
      </c>
      <c r="H84" s="14">
        <v>159.67797197815318</v>
      </c>
      <c r="I84" s="74">
        <v>-8.5577314338427524E-3</v>
      </c>
      <c r="J84" s="74">
        <v>-1.7732092618335527E-3</v>
      </c>
      <c r="K84" s="14">
        <v>115.05305865590087</v>
      </c>
      <c r="L84" s="74">
        <v>-1.7336079389836945E-3</v>
      </c>
      <c r="M84" s="74">
        <v>2.7195128022969861E-3</v>
      </c>
      <c r="N84" s="14">
        <v>29.11</v>
      </c>
      <c r="O84" s="32"/>
    </row>
    <row r="85" spans="1:15" ht="10.55" customHeight="1" x14ac:dyDescent="0.3">
      <c r="A85" s="32"/>
      <c r="B85" s="68" t="s">
        <v>311</v>
      </c>
      <c r="C85" s="13">
        <v>4271</v>
      </c>
      <c r="D85" s="74">
        <v>0.24664331582019838</v>
      </c>
      <c r="E85" s="13">
        <v>2612.5963146804024</v>
      </c>
      <c r="F85" s="74">
        <v>-1.4970961251669412E-2</v>
      </c>
      <c r="G85" s="74">
        <v>-1.5124173193171719E-3</v>
      </c>
      <c r="H85" s="14">
        <v>159.77988059002666</v>
      </c>
      <c r="I85" s="74">
        <v>-1.0879842033331366E-2</v>
      </c>
      <c r="J85" s="74">
        <v>6.3821334033109522E-4</v>
      </c>
      <c r="K85" s="14">
        <v>114.84645282135283</v>
      </c>
      <c r="L85" s="74">
        <v>-4.5836456256154179E-4</v>
      </c>
      <c r="M85" s="74">
        <v>-1.7957439546736342E-3</v>
      </c>
      <c r="N85" s="14">
        <v>30.02</v>
      </c>
      <c r="O85" s="32"/>
    </row>
    <row r="86" spans="1:15" ht="10.55" customHeight="1" x14ac:dyDescent="0.3">
      <c r="A86" s="32"/>
      <c r="B86" s="68" t="s">
        <v>312</v>
      </c>
      <c r="C86" s="13">
        <v>4462</v>
      </c>
      <c r="D86" s="74">
        <v>0.26977803073420614</v>
      </c>
      <c r="E86" s="13">
        <v>2651.0478193635145</v>
      </c>
      <c r="F86" s="74">
        <v>-9.39195837951734E-3</v>
      </c>
      <c r="G86" s="74">
        <v>1.4717736707753115E-2</v>
      </c>
      <c r="H86" s="14">
        <v>160.67200134468942</v>
      </c>
      <c r="I86" s="74">
        <v>-5.5183330365314864E-3</v>
      </c>
      <c r="J86" s="74">
        <v>5.5834361082782724E-3</v>
      </c>
      <c r="K86" s="14">
        <v>115.15445316001737</v>
      </c>
      <c r="L86" s="74">
        <v>1.8429884014585785E-3</v>
      </c>
      <c r="M86" s="74">
        <v>2.6818445942222713E-3</v>
      </c>
      <c r="N86" s="14">
        <v>30.02</v>
      </c>
      <c r="O86" s="32"/>
    </row>
    <row r="87" spans="1:15" ht="10.55" customHeight="1" x14ac:dyDescent="0.3">
      <c r="A87" s="32"/>
      <c r="B87" s="68" t="s">
        <v>313</v>
      </c>
      <c r="C87" s="13">
        <v>4547</v>
      </c>
      <c r="D87" s="74">
        <v>0.25089408528198076</v>
      </c>
      <c r="E87" s="13">
        <v>2625.7253133934464</v>
      </c>
      <c r="F87" s="74">
        <v>-1.3999392751096185E-2</v>
      </c>
      <c r="G87" s="74">
        <v>-9.5518857808259972E-3</v>
      </c>
      <c r="H87" s="14">
        <v>160.93196613151591</v>
      </c>
      <c r="I87" s="74">
        <v>-2.9332838776807701E-3</v>
      </c>
      <c r="J87" s="74">
        <v>1.617984369714609E-3</v>
      </c>
      <c r="K87" s="14">
        <v>114.67439630525548</v>
      </c>
      <c r="L87" s="74">
        <v>-2.2382035321650728E-2</v>
      </c>
      <c r="M87" s="74">
        <v>-4.1688084271895853E-3</v>
      </c>
      <c r="N87" s="14">
        <v>30.06</v>
      </c>
      <c r="O87" s="32"/>
    </row>
    <row r="88" spans="1:15" ht="10.55" customHeight="1" x14ac:dyDescent="0.3">
      <c r="A88" s="32"/>
      <c r="B88" s="68" t="s">
        <v>314</v>
      </c>
      <c r="C88" s="13">
        <v>4632</v>
      </c>
      <c r="D88" s="74">
        <v>0.2491909385113269</v>
      </c>
      <c r="E88" s="13">
        <v>2649.9467832469777</v>
      </c>
      <c r="F88" s="74">
        <v>-1.4785959923698244E-2</v>
      </c>
      <c r="G88" s="74">
        <v>9.2246777414153325E-3</v>
      </c>
      <c r="H88" s="14">
        <v>160.41028281519945</v>
      </c>
      <c r="I88" s="74">
        <v>-3.0049600077978189E-3</v>
      </c>
      <c r="J88" s="74">
        <v>-3.2416388667626528E-3</v>
      </c>
      <c r="K88" s="14">
        <v>114.47547063903211</v>
      </c>
      <c r="L88" s="74">
        <v>-4.7304808094832396E-3</v>
      </c>
      <c r="M88" s="74">
        <v>-1.7346999211039771E-3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1057</v>
      </c>
      <c r="D8" s="74">
        <v>0.18232662192393745</v>
      </c>
      <c r="E8" s="13">
        <v>1893.7663197729423</v>
      </c>
      <c r="F8" s="74">
        <v>2.9367256234175354E-2</v>
      </c>
      <c r="G8" s="74">
        <v>-1.698907197801458E-2</v>
      </c>
      <c r="H8" s="14">
        <v>171.20085146641432</v>
      </c>
      <c r="I8" s="74">
        <v>1.2464040078580707E-2</v>
      </c>
      <c r="J8" s="74">
        <v>1.0178012229556499E-2</v>
      </c>
      <c r="K8" s="14">
        <v>111.47348155156102</v>
      </c>
      <c r="L8" s="74">
        <v>-9.7637006244477575E-4</v>
      </c>
      <c r="M8" s="74">
        <v>4.6719895782778575E-3</v>
      </c>
      <c r="N8" s="14">
        <v>31.02</v>
      </c>
      <c r="O8" s="32"/>
    </row>
    <row r="9" spans="1:15" ht="10.55" customHeight="1" x14ac:dyDescent="0.3">
      <c r="A9" s="32"/>
      <c r="B9" s="68" t="s">
        <v>315</v>
      </c>
      <c r="C9" s="13">
        <v>1068</v>
      </c>
      <c r="D9" s="74">
        <v>0.19730941704035865</v>
      </c>
      <c r="E9" s="13">
        <v>1968.5730337078651</v>
      </c>
      <c r="F9" s="74">
        <v>7.3653747566450711E-2</v>
      </c>
      <c r="G9" s="74">
        <v>3.9501554734531208E-2</v>
      </c>
      <c r="H9" s="14">
        <v>174.31076779026196</v>
      </c>
      <c r="I9" s="74">
        <v>3.2001220657769114E-2</v>
      </c>
      <c r="J9" s="74">
        <v>1.8165308742390973E-2</v>
      </c>
      <c r="K9" s="14">
        <v>112.71940074906375</v>
      </c>
      <c r="L9" s="74">
        <v>2.625147519784421E-2</v>
      </c>
      <c r="M9" s="74">
        <v>1.117682143018417E-2</v>
      </c>
      <c r="N9" s="14">
        <v>30.11</v>
      </c>
      <c r="O9" s="32"/>
    </row>
    <row r="10" spans="1:15" ht="10.55" customHeight="1" x14ac:dyDescent="0.3">
      <c r="A10" s="32"/>
      <c r="B10" s="68" t="s">
        <v>316</v>
      </c>
      <c r="C10" s="13">
        <v>1054</v>
      </c>
      <c r="D10" s="74">
        <v>0.18693693693693691</v>
      </c>
      <c r="E10" s="13">
        <v>2021.8425047438329</v>
      </c>
      <c r="F10" s="74">
        <v>0.10710403199874419</v>
      </c>
      <c r="G10" s="74">
        <v>2.7059941451922365E-2</v>
      </c>
      <c r="H10" s="14">
        <v>175.15993358633759</v>
      </c>
      <c r="I10" s="74">
        <v>3.7489967412056568E-2</v>
      </c>
      <c r="J10" s="74">
        <v>4.8715624791313417E-3</v>
      </c>
      <c r="K10" s="14">
        <v>114.05037001897534</v>
      </c>
      <c r="L10" s="74">
        <v>3.5628050033351899E-2</v>
      </c>
      <c r="M10" s="74">
        <v>1.1807810022647303E-2</v>
      </c>
      <c r="N10" s="14">
        <v>30.06</v>
      </c>
      <c r="O10" s="32"/>
    </row>
    <row r="11" spans="1:15" ht="10.55" customHeight="1" x14ac:dyDescent="0.3">
      <c r="A11" s="32"/>
      <c r="B11" s="68" t="s">
        <v>359</v>
      </c>
      <c r="C11" s="13">
        <v>1102</v>
      </c>
      <c r="D11" s="74">
        <v>0.12448979591836729</v>
      </c>
      <c r="E11" s="13">
        <v>2026.4125226860256</v>
      </c>
      <c r="F11" s="74">
        <v>9.2873987055515306E-2</v>
      </c>
      <c r="G11" s="74">
        <v>2.2603234087077428E-3</v>
      </c>
      <c r="H11" s="14">
        <v>175.10374773139736</v>
      </c>
      <c r="I11" s="74">
        <v>3.6182792799211327E-2</v>
      </c>
      <c r="J11" s="74">
        <v>-3.2076887556320433E-4</v>
      </c>
      <c r="K11" s="14">
        <v>113.6041288566243</v>
      </c>
      <c r="L11" s="74">
        <v>3.0853712106931885E-2</v>
      </c>
      <c r="M11" s="74">
        <v>-3.9126673791307631E-3</v>
      </c>
      <c r="N11" s="14">
        <v>30.05</v>
      </c>
      <c r="O11" s="32"/>
    </row>
    <row r="12" spans="1:15" ht="10.55" customHeight="1" x14ac:dyDescent="0.3">
      <c r="A12" s="32"/>
      <c r="B12" s="68" t="s">
        <v>317</v>
      </c>
      <c r="C12" s="13">
        <v>1149</v>
      </c>
      <c r="D12" s="74">
        <v>0.13649851632047483</v>
      </c>
      <c r="E12" s="13">
        <v>2010.222454308094</v>
      </c>
      <c r="F12" s="74">
        <v>6.6827907496004313E-2</v>
      </c>
      <c r="G12" s="74">
        <v>-7.9895224672572596E-3</v>
      </c>
      <c r="H12" s="14">
        <v>175.22427328111397</v>
      </c>
      <c r="I12" s="74">
        <v>3.5976603984544164E-2</v>
      </c>
      <c r="J12" s="74">
        <v>6.8830936675023935E-4</v>
      </c>
      <c r="K12" s="14">
        <v>113.86251523063535</v>
      </c>
      <c r="L12" s="74">
        <v>2.4062901276676874E-2</v>
      </c>
      <c r="M12" s="74">
        <v>2.2744452742307075E-3</v>
      </c>
      <c r="N12" s="14">
        <v>30.07</v>
      </c>
      <c r="O12" s="32"/>
    </row>
    <row r="13" spans="1:15" ht="10.55" customHeight="1" x14ac:dyDescent="0.3">
      <c r="A13" s="32"/>
      <c r="B13" s="68" t="s">
        <v>318</v>
      </c>
      <c r="C13" s="13">
        <v>1180</v>
      </c>
      <c r="D13" s="74">
        <v>0.17529880478087656</v>
      </c>
      <c r="E13" s="13">
        <v>1997.0394915254237</v>
      </c>
      <c r="F13" s="74">
        <v>0.10484026296021765</v>
      </c>
      <c r="G13" s="74">
        <v>-6.5579621570827085E-3</v>
      </c>
      <c r="H13" s="14">
        <v>174.8054491525422</v>
      </c>
      <c r="I13" s="74">
        <v>5.8988755704145079E-2</v>
      </c>
      <c r="J13" s="74">
        <v>-2.3902175236866219E-3</v>
      </c>
      <c r="K13" s="14">
        <v>113.5386694915254</v>
      </c>
      <c r="L13" s="74">
        <v>3.6159932895253988E-2</v>
      </c>
      <c r="M13" s="74">
        <v>-2.8441822003842931E-3</v>
      </c>
      <c r="N13" s="14">
        <v>30.08</v>
      </c>
      <c r="O13" s="32"/>
    </row>
    <row r="14" spans="1:15" ht="10.55" customHeight="1" x14ac:dyDescent="0.3">
      <c r="A14" s="32"/>
      <c r="B14" s="68" t="s">
        <v>309</v>
      </c>
      <c r="C14" s="13">
        <v>1202</v>
      </c>
      <c r="D14" s="74">
        <v>0.2068273092369477</v>
      </c>
      <c r="E14" s="13">
        <v>1983.3774542429287</v>
      </c>
      <c r="F14" s="74">
        <v>0.10151386169542431</v>
      </c>
      <c r="G14" s="74">
        <v>-6.841145275529481E-3</v>
      </c>
      <c r="H14" s="14">
        <v>173.36686356073213</v>
      </c>
      <c r="I14" s="74">
        <v>4.6209195229623523E-2</v>
      </c>
      <c r="J14" s="74">
        <v>-8.229638142199458E-3</v>
      </c>
      <c r="K14" s="14">
        <v>113.19132279534108</v>
      </c>
      <c r="L14" s="74">
        <v>3.4027853293102872E-2</v>
      </c>
      <c r="M14" s="74">
        <v>-3.0592810162377582E-3</v>
      </c>
      <c r="N14" s="14">
        <v>30.08</v>
      </c>
      <c r="O14" s="32"/>
    </row>
    <row r="15" spans="1:15" ht="10.55" customHeight="1" x14ac:dyDescent="0.3">
      <c r="A15" s="32"/>
      <c r="B15" s="68" t="s">
        <v>320</v>
      </c>
      <c r="C15" s="13">
        <v>1199</v>
      </c>
      <c r="D15" s="74">
        <v>0.16069699903194579</v>
      </c>
      <c r="E15" s="13">
        <v>1996.4125938281902</v>
      </c>
      <c r="F15" s="74">
        <v>5.7390479010829942E-2</v>
      </c>
      <c r="G15" s="74">
        <v>6.5721930827520314E-3</v>
      </c>
      <c r="H15" s="14">
        <v>174.42909090909095</v>
      </c>
      <c r="I15" s="74">
        <v>3.8071065232152979E-2</v>
      </c>
      <c r="J15" s="74">
        <v>6.127049463444445E-3</v>
      </c>
      <c r="K15" s="14">
        <v>113.28904086738956</v>
      </c>
      <c r="L15" s="74">
        <v>2.8941607661658875E-2</v>
      </c>
      <c r="M15" s="74">
        <v>8.633000272040281E-4</v>
      </c>
      <c r="N15" s="14">
        <v>30.09</v>
      </c>
      <c r="O15" s="32"/>
    </row>
    <row r="16" spans="1:15" ht="10.55" customHeight="1" x14ac:dyDescent="0.3">
      <c r="A16" s="32"/>
      <c r="B16" s="68" t="s">
        <v>310</v>
      </c>
      <c r="C16" s="13">
        <v>1206</v>
      </c>
      <c r="D16" s="74">
        <v>0.17087378640776696</v>
      </c>
      <c r="E16" s="13">
        <v>1964.4742951907131</v>
      </c>
      <c r="F16" s="74">
        <v>3.9313094728122389E-2</v>
      </c>
      <c r="G16" s="74">
        <v>-1.59978447021486E-2</v>
      </c>
      <c r="H16" s="14">
        <v>173.98474295190712</v>
      </c>
      <c r="I16" s="74">
        <v>2.195429966419038E-2</v>
      </c>
      <c r="J16" s="74">
        <v>-2.547441799231831E-3</v>
      </c>
      <c r="K16" s="14">
        <v>113.23840796019904</v>
      </c>
      <c r="L16" s="74">
        <v>2.2622797649711091E-2</v>
      </c>
      <c r="M16" s="74">
        <v>-4.4693561533271087E-4</v>
      </c>
      <c r="N16" s="14">
        <v>30.1</v>
      </c>
      <c r="O16" s="32"/>
    </row>
    <row r="17" spans="1:15" ht="10.55" customHeight="1" x14ac:dyDescent="0.3">
      <c r="A17" s="32"/>
      <c r="B17" s="68" t="s">
        <v>311</v>
      </c>
      <c r="C17" s="13">
        <v>1229</v>
      </c>
      <c r="D17" s="74">
        <v>0.18743961352657013</v>
      </c>
      <c r="E17" s="13">
        <v>1923.2937347436941</v>
      </c>
      <c r="F17" s="74">
        <v>1.1759038178011938E-3</v>
      </c>
      <c r="G17" s="74">
        <v>-2.0962636440616356E-2</v>
      </c>
      <c r="H17" s="14">
        <v>174.42456468673714</v>
      </c>
      <c r="I17" s="74">
        <v>2.0745024966140946E-2</v>
      </c>
      <c r="J17" s="74">
        <v>2.5279327794367479E-3</v>
      </c>
      <c r="K17" s="14">
        <v>112.82738812042314</v>
      </c>
      <c r="L17" s="74">
        <v>1.8153630785419317E-2</v>
      </c>
      <c r="M17" s="74">
        <v>-3.6296857857659459E-3</v>
      </c>
      <c r="N17" s="14">
        <v>31.05</v>
      </c>
      <c r="O17" s="32"/>
    </row>
    <row r="18" spans="1:15" ht="10.55" customHeight="1" x14ac:dyDescent="0.3">
      <c r="A18" s="32"/>
      <c r="B18" s="68" t="s">
        <v>312</v>
      </c>
      <c r="C18" s="13">
        <v>1245</v>
      </c>
      <c r="D18" s="74">
        <v>0.18346007604562731</v>
      </c>
      <c r="E18" s="13">
        <v>1922.1020080321284</v>
      </c>
      <c r="F18" s="74">
        <v>-1.0220182351841078E-3</v>
      </c>
      <c r="G18" s="74">
        <v>-6.1962803186921267E-4</v>
      </c>
      <c r="H18" s="14">
        <v>175.12054618473891</v>
      </c>
      <c r="I18" s="74">
        <v>1.907497384143908E-2</v>
      </c>
      <c r="J18" s="74">
        <v>3.9901575747185447E-3</v>
      </c>
      <c r="K18" s="14">
        <v>112.77555020080317</v>
      </c>
      <c r="L18" s="74">
        <v>1.0183233080477194E-2</v>
      </c>
      <c r="M18" s="74">
        <v>-4.5944447074008909E-4</v>
      </c>
      <c r="N18" s="14">
        <v>31.04</v>
      </c>
      <c r="O18" s="32"/>
    </row>
    <row r="19" spans="1:15" ht="10.55" customHeight="1" x14ac:dyDescent="0.3">
      <c r="A19" s="32"/>
      <c r="B19" s="68" t="s">
        <v>313</v>
      </c>
      <c r="C19" s="13">
        <v>1251</v>
      </c>
      <c r="D19" s="74">
        <v>0.19712918660287082</v>
      </c>
      <c r="E19" s="13">
        <v>1882.5339728217425</v>
      </c>
      <c r="F19" s="74">
        <v>-2.2819527238031934E-2</v>
      </c>
      <c r="G19" s="74">
        <v>-2.0585814407891978E-2</v>
      </c>
      <c r="H19" s="14">
        <v>174.06146282973612</v>
      </c>
      <c r="I19" s="74">
        <v>2.7057173028173009E-2</v>
      </c>
      <c r="J19" s="74">
        <v>-6.0477389893790479E-3</v>
      </c>
      <c r="K19" s="14">
        <v>115.83811350919262</v>
      </c>
      <c r="L19" s="74">
        <v>4.4008909997529377E-2</v>
      </c>
      <c r="M19" s="74">
        <v>2.7156270157284945E-2</v>
      </c>
      <c r="N19" s="14">
        <v>31.11</v>
      </c>
      <c r="O19" s="32"/>
    </row>
    <row r="20" spans="1:15" ht="10.55" customHeight="1" x14ac:dyDescent="0.3">
      <c r="A20" s="32"/>
      <c r="B20" s="68" t="s">
        <v>314</v>
      </c>
      <c r="C20" s="13">
        <v>1248</v>
      </c>
      <c r="D20" s="74">
        <v>0.18070009460737935</v>
      </c>
      <c r="E20" s="13">
        <v>1902.5024038461538</v>
      </c>
      <c r="F20" s="74">
        <v>4.6130739479297578E-3</v>
      </c>
      <c r="G20" s="74">
        <v>1.0607208853968597E-2</v>
      </c>
      <c r="H20" s="14">
        <v>172.00389423076911</v>
      </c>
      <c r="I20" s="74">
        <v>4.6906470235186237E-3</v>
      </c>
      <c r="J20" s="74">
        <v>-1.1820931328031414E-2</v>
      </c>
      <c r="K20" s="14">
        <v>111.5986217948718</v>
      </c>
      <c r="L20" s="74">
        <v>1.1226010129852249E-3</v>
      </c>
      <c r="M20" s="74">
        <v>-3.6598418136224109E-2</v>
      </c>
      <c r="N20" s="14">
        <v>31.08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955</v>
      </c>
      <c r="D25" s="74">
        <v>0.26994680851063824</v>
      </c>
      <c r="E25" s="13">
        <v>1219.3078534031413</v>
      </c>
      <c r="F25" s="74">
        <v>2.9952694129048885E-2</v>
      </c>
      <c r="G25" s="74">
        <v>1.8754177574109576E-3</v>
      </c>
      <c r="H25" s="14">
        <v>160.33796858638738</v>
      </c>
      <c r="I25" s="74">
        <v>-1.4029440580836106E-2</v>
      </c>
      <c r="J25" s="74">
        <v>1.541030936789145E-4</v>
      </c>
      <c r="K25" s="14">
        <v>104.919895287958</v>
      </c>
      <c r="L25" s="74">
        <v>-6.1976015590468059E-3</v>
      </c>
      <c r="M25" s="74">
        <v>-8.9804049393338303E-4</v>
      </c>
      <c r="N25" s="14">
        <v>33.07</v>
      </c>
      <c r="O25" s="32"/>
    </row>
    <row r="26" spans="1:15" ht="10.55" customHeight="1" x14ac:dyDescent="0.3">
      <c r="A26" s="32"/>
      <c r="B26" s="68" t="s">
        <v>315</v>
      </c>
      <c r="C26" s="13">
        <v>952</v>
      </c>
      <c r="D26" s="74">
        <v>0.26092715231788088</v>
      </c>
      <c r="E26" s="13">
        <v>1225.9023109243697</v>
      </c>
      <c r="F26" s="74">
        <v>5.8229673618467315E-2</v>
      </c>
      <c r="G26" s="74">
        <v>5.4083613935749231E-3</v>
      </c>
      <c r="H26" s="14">
        <v>160.11304621848734</v>
      </c>
      <c r="I26" s="74">
        <v>-1.914282739399531E-2</v>
      </c>
      <c r="J26" s="74">
        <v>-1.4028016562954715E-3</v>
      </c>
      <c r="K26" s="14">
        <v>105.42954831932761</v>
      </c>
      <c r="L26" s="74">
        <v>6.8907977110035379E-3</v>
      </c>
      <c r="M26" s="74">
        <v>4.8575442242946298E-3</v>
      </c>
      <c r="N26" s="14">
        <v>34.020000000000003</v>
      </c>
      <c r="O26" s="32"/>
    </row>
    <row r="27" spans="1:15" ht="10.55" customHeight="1" x14ac:dyDescent="0.3">
      <c r="A27" s="32"/>
      <c r="B27" s="68" t="s">
        <v>316</v>
      </c>
      <c r="C27" s="13">
        <v>949</v>
      </c>
      <c r="D27" s="74">
        <v>0.2104591836734695</v>
      </c>
      <c r="E27" s="13">
        <v>1213.0073761854583</v>
      </c>
      <c r="F27" s="74">
        <v>1.152113874507199E-2</v>
      </c>
      <c r="G27" s="74">
        <v>-1.0518729448505737E-2</v>
      </c>
      <c r="H27" s="14">
        <v>160.05203371970495</v>
      </c>
      <c r="I27" s="74">
        <v>-1.8143383834189231E-2</v>
      </c>
      <c r="J27" s="74">
        <v>-3.8105888447803604E-4</v>
      </c>
      <c r="K27" s="14">
        <v>106.33070600632236</v>
      </c>
      <c r="L27" s="74">
        <v>1.0640201472193578E-2</v>
      </c>
      <c r="M27" s="74">
        <v>8.5474869366346518E-3</v>
      </c>
      <c r="N27" s="14">
        <v>34.049999999999997</v>
      </c>
      <c r="O27" s="32"/>
    </row>
    <row r="28" spans="1:15" ht="10.55" customHeight="1" x14ac:dyDescent="0.3">
      <c r="A28" s="32"/>
      <c r="B28" s="68" t="s">
        <v>359</v>
      </c>
      <c r="C28" s="13">
        <v>955</v>
      </c>
      <c r="D28" s="74">
        <v>0.18339529120198272</v>
      </c>
      <c r="E28" s="13">
        <v>1203.6942408376963</v>
      </c>
      <c r="F28" s="74">
        <v>-2.7422477291046965E-2</v>
      </c>
      <c r="G28" s="74">
        <v>-7.677723590642116E-3</v>
      </c>
      <c r="H28" s="14">
        <v>159.84895287958125</v>
      </c>
      <c r="I28" s="74">
        <v>-1.9493031124316773E-2</v>
      </c>
      <c r="J28" s="74">
        <v>-1.268842609518761E-3</v>
      </c>
      <c r="K28" s="14">
        <v>106.21442931937163</v>
      </c>
      <c r="L28" s="74">
        <v>8.0525908900150878E-3</v>
      </c>
      <c r="M28" s="74">
        <v>-1.0935381821297607E-3</v>
      </c>
      <c r="N28" s="14">
        <v>34.08</v>
      </c>
      <c r="O28" s="32"/>
    </row>
    <row r="29" spans="1:15" ht="10.55" customHeight="1" x14ac:dyDescent="0.3">
      <c r="A29" s="32"/>
      <c r="B29" s="68" t="s">
        <v>317</v>
      </c>
      <c r="C29" s="13">
        <v>1000</v>
      </c>
      <c r="D29" s="74">
        <v>0.25</v>
      </c>
      <c r="E29" s="13">
        <v>1201.2474499999998</v>
      </c>
      <c r="F29" s="74">
        <v>-3.5117422743967341E-2</v>
      </c>
      <c r="G29" s="74">
        <v>-2.0327345223432047E-3</v>
      </c>
      <c r="H29" s="14">
        <v>159.88766000000018</v>
      </c>
      <c r="I29" s="74">
        <v>-9.2118342637911299E-3</v>
      </c>
      <c r="J29" s="74">
        <v>2.4214810120204433E-4</v>
      </c>
      <c r="K29" s="14">
        <v>106.11688999999998</v>
      </c>
      <c r="L29" s="74">
        <v>6.5410247797568211E-3</v>
      </c>
      <c r="M29" s="74">
        <v>-9.1832456283658104E-4</v>
      </c>
      <c r="N29" s="14">
        <v>34.1</v>
      </c>
      <c r="O29" s="32"/>
    </row>
    <row r="30" spans="1:15" ht="10.55" customHeight="1" x14ac:dyDescent="0.3">
      <c r="A30" s="32"/>
      <c r="B30" s="68" t="s">
        <v>318</v>
      </c>
      <c r="C30" s="13">
        <v>1046</v>
      </c>
      <c r="D30" s="74">
        <v>0.26481257557436511</v>
      </c>
      <c r="E30" s="13">
        <v>1193.7815009560229</v>
      </c>
      <c r="F30" s="74">
        <v>-6.9817751306927245E-2</v>
      </c>
      <c r="G30" s="74">
        <v>-6.215163282117242E-3</v>
      </c>
      <c r="H30" s="14">
        <v>159.47265774378587</v>
      </c>
      <c r="I30" s="74">
        <v>-2.384985469491363E-2</v>
      </c>
      <c r="J30" s="74">
        <v>-2.5955865275301138E-3</v>
      </c>
      <c r="K30" s="14">
        <v>105.60748565965582</v>
      </c>
      <c r="L30" s="74">
        <v>-4.5414662863496602E-3</v>
      </c>
      <c r="M30" s="74">
        <v>-4.8004077422939551E-3</v>
      </c>
      <c r="N30" s="14">
        <v>34.03</v>
      </c>
      <c r="O30" s="32"/>
    </row>
    <row r="31" spans="1:15" ht="10.55" customHeight="1" x14ac:dyDescent="0.3">
      <c r="A31" s="32"/>
      <c r="B31" s="68" t="s">
        <v>309</v>
      </c>
      <c r="C31" s="13">
        <v>1038</v>
      </c>
      <c r="D31" s="74">
        <v>0.24909747292418771</v>
      </c>
      <c r="E31" s="13">
        <v>1166.1073699421966</v>
      </c>
      <c r="F31" s="74">
        <v>-0.10758075278954649</v>
      </c>
      <c r="G31" s="74">
        <v>-2.3181906397162222E-2</v>
      </c>
      <c r="H31" s="14">
        <v>161.44749518304451</v>
      </c>
      <c r="I31" s="74">
        <v>-1.7021456278320191E-2</v>
      </c>
      <c r="J31" s="74">
        <v>1.2383548798888588E-2</v>
      </c>
      <c r="K31" s="14">
        <v>106.33678227360296</v>
      </c>
      <c r="L31" s="74">
        <v>-5.9390404195277524E-3</v>
      </c>
      <c r="M31" s="74">
        <v>6.9057284092290949E-3</v>
      </c>
      <c r="N31" s="14">
        <v>34.07</v>
      </c>
      <c r="O31" s="32"/>
    </row>
    <row r="32" spans="1:15" ht="10.55" customHeight="1" x14ac:dyDescent="0.3">
      <c r="A32" s="32"/>
      <c r="B32" s="68" t="s">
        <v>320</v>
      </c>
      <c r="C32" s="13">
        <v>1054</v>
      </c>
      <c r="D32" s="74">
        <v>0.24</v>
      </c>
      <c r="E32" s="13">
        <v>1187.0836337760909</v>
      </c>
      <c r="F32" s="74">
        <v>-5.793082545599082E-2</v>
      </c>
      <c r="G32" s="74">
        <v>1.7988278244853273E-2</v>
      </c>
      <c r="H32" s="14">
        <v>161.43412713472489</v>
      </c>
      <c r="I32" s="74">
        <v>-1.5654251655340623E-2</v>
      </c>
      <c r="J32" s="74">
        <v>-8.2801212273109215E-5</v>
      </c>
      <c r="K32" s="14">
        <v>107.27608159392781</v>
      </c>
      <c r="L32" s="74">
        <v>-2.9042087486818025E-3</v>
      </c>
      <c r="M32" s="74">
        <v>8.8332494198295475E-3</v>
      </c>
      <c r="N32" s="14">
        <v>34.07</v>
      </c>
      <c r="O32" s="32"/>
    </row>
    <row r="33" spans="1:15" ht="10.55" customHeight="1" x14ac:dyDescent="0.3">
      <c r="A33" s="32"/>
      <c r="B33" s="68" t="s">
        <v>310</v>
      </c>
      <c r="C33" s="13">
        <v>1061</v>
      </c>
      <c r="D33" s="74">
        <v>0.19616685456595273</v>
      </c>
      <c r="E33" s="13">
        <v>1191.2906220546654</v>
      </c>
      <c r="F33" s="74">
        <v>-4.4390480970112778E-2</v>
      </c>
      <c r="G33" s="74">
        <v>3.5439695728869403E-3</v>
      </c>
      <c r="H33" s="14">
        <v>162.32203581526875</v>
      </c>
      <c r="I33" s="74">
        <v>1.8460632957248979E-3</v>
      </c>
      <c r="J33" s="74">
        <v>5.5001299681995963E-3</v>
      </c>
      <c r="K33" s="14">
        <v>107.66434495758708</v>
      </c>
      <c r="L33" s="74">
        <v>3.9604482620383408E-3</v>
      </c>
      <c r="M33" s="74">
        <v>3.6192910655421517E-3</v>
      </c>
      <c r="N33" s="14">
        <v>34.11</v>
      </c>
      <c r="O33" s="32"/>
    </row>
    <row r="34" spans="1:15" ht="10.55" customHeight="1" x14ac:dyDescent="0.3">
      <c r="A34" s="32"/>
      <c r="B34" s="68" t="s">
        <v>311</v>
      </c>
      <c r="C34" s="13">
        <v>1086</v>
      </c>
      <c r="D34" s="74">
        <v>0.17278617710583144</v>
      </c>
      <c r="E34" s="13">
        <v>1177.5353130755063</v>
      </c>
      <c r="F34" s="74">
        <v>-3.81115578515554E-2</v>
      </c>
      <c r="G34" s="74">
        <v>-1.1546560280508822E-2</v>
      </c>
      <c r="H34" s="14">
        <v>163.10174033149167</v>
      </c>
      <c r="I34" s="74">
        <v>2.0451372666798528E-2</v>
      </c>
      <c r="J34" s="74">
        <v>4.8034421962910301E-3</v>
      </c>
      <c r="K34" s="14">
        <v>107.66506445672177</v>
      </c>
      <c r="L34" s="74">
        <v>1.8872539432848168E-2</v>
      </c>
      <c r="M34" s="74">
        <v>6.6827986087147906E-6</v>
      </c>
      <c r="N34" s="14">
        <v>35</v>
      </c>
      <c r="O34" s="32"/>
    </row>
    <row r="35" spans="1:15" ht="10.55" customHeight="1" x14ac:dyDescent="0.3">
      <c r="A35" s="32"/>
      <c r="B35" s="68" t="s">
        <v>312</v>
      </c>
      <c r="C35" s="13">
        <v>1098</v>
      </c>
      <c r="D35" s="74">
        <v>0.19477693144722519</v>
      </c>
      <c r="E35" s="13">
        <v>1168.0461293260473</v>
      </c>
      <c r="F35" s="74">
        <v>-5.1559935249933408E-2</v>
      </c>
      <c r="G35" s="74">
        <v>-8.0585131028257928E-3</v>
      </c>
      <c r="H35" s="14">
        <v>162.40348816029135</v>
      </c>
      <c r="I35" s="74">
        <v>1.2912760124239142E-2</v>
      </c>
      <c r="J35" s="74">
        <v>-4.2810835113173962E-3</v>
      </c>
      <c r="K35" s="14">
        <v>107.40373406193062</v>
      </c>
      <c r="L35" s="74">
        <v>1.9325093931714887E-2</v>
      </c>
      <c r="M35" s="74">
        <v>-2.427253409542085E-3</v>
      </c>
      <c r="N35" s="14">
        <v>35.049999999999997</v>
      </c>
      <c r="O35" s="32"/>
    </row>
    <row r="36" spans="1:15" ht="10.55" customHeight="1" x14ac:dyDescent="0.3">
      <c r="A36" s="32"/>
      <c r="B36" s="68" t="s">
        <v>313</v>
      </c>
      <c r="C36" s="13">
        <v>1123</v>
      </c>
      <c r="D36" s="74">
        <v>0.17101147028154329</v>
      </c>
      <c r="E36" s="13">
        <v>1155.4288958147818</v>
      </c>
      <c r="F36" s="74">
        <v>-5.0612358107496647E-2</v>
      </c>
      <c r="G36" s="74">
        <v>-1.0801999334174917E-2</v>
      </c>
      <c r="H36" s="14">
        <v>160.69148708815655</v>
      </c>
      <c r="I36" s="74">
        <v>2.3592762237942821E-3</v>
      </c>
      <c r="J36" s="74">
        <v>-1.0541652100754528E-2</v>
      </c>
      <c r="K36" s="14">
        <v>106.8704986642919</v>
      </c>
      <c r="L36" s="74">
        <v>1.7676622110957663E-2</v>
      </c>
      <c r="M36" s="74">
        <v>-4.9647752221654295E-3</v>
      </c>
      <c r="N36" s="14">
        <v>35.11</v>
      </c>
      <c r="O36" s="32"/>
    </row>
    <row r="37" spans="1:15" ht="10.55" customHeight="1" x14ac:dyDescent="0.3">
      <c r="A37" s="32"/>
      <c r="B37" s="68" t="s">
        <v>314</v>
      </c>
      <c r="C37" s="13">
        <v>1161</v>
      </c>
      <c r="D37" s="74">
        <v>0.21570680628272254</v>
      </c>
      <c r="E37" s="13">
        <v>1162.4764857881137</v>
      </c>
      <c r="F37" s="74">
        <v>-4.6609531347156286E-2</v>
      </c>
      <c r="G37" s="74">
        <v>6.0995445058193987E-3</v>
      </c>
      <c r="H37" s="14">
        <v>162.05897502153292</v>
      </c>
      <c r="I37" s="74">
        <v>1.0733617559949948E-2</v>
      </c>
      <c r="J37" s="74">
        <v>8.5100210232429419E-3</v>
      </c>
      <c r="K37" s="14">
        <v>108.2884668389319</v>
      </c>
      <c r="L37" s="74">
        <v>3.2106127648418692E-2</v>
      </c>
      <c r="M37" s="74">
        <v>1.3268097298714698E-2</v>
      </c>
      <c r="N37" s="14">
        <v>36.01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656</v>
      </c>
      <c r="H8" s="19"/>
      <c r="I8" s="17"/>
      <c r="J8" s="25">
        <v>648</v>
      </c>
      <c r="K8" s="19"/>
      <c r="L8" s="17"/>
      <c r="M8" s="25">
        <v>720</v>
      </c>
      <c r="N8" s="19"/>
      <c r="O8" s="17"/>
      <c r="P8" s="25">
        <v>383</v>
      </c>
      <c r="Q8" s="19"/>
      <c r="R8" s="17"/>
      <c r="S8" s="25">
        <v>129</v>
      </c>
      <c r="T8" s="19"/>
      <c r="U8" s="17"/>
      <c r="V8" s="25">
        <v>76</v>
      </c>
      <c r="W8" s="19"/>
      <c r="X8" s="17"/>
      <c r="Y8" s="25">
        <v>34</v>
      </c>
      <c r="Z8" s="19"/>
      <c r="AA8" s="17"/>
      <c r="AB8" s="25">
        <v>13</v>
      </c>
      <c r="AC8" s="19"/>
      <c r="AD8" s="17"/>
      <c r="AE8" s="25">
        <v>1</v>
      </c>
      <c r="AF8" s="19"/>
      <c r="AG8" s="17"/>
      <c r="AH8" s="25">
        <v>2660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0.24661654135338346</v>
      </c>
      <c r="H9" s="23" t="s">
        <v>43</v>
      </c>
      <c r="I9" s="11" t="s">
        <v>42</v>
      </c>
      <c r="J9" s="70">
        <v>0.24360902255639097</v>
      </c>
      <c r="K9" s="23" t="s">
        <v>43</v>
      </c>
      <c r="L9" s="11" t="s">
        <v>42</v>
      </c>
      <c r="M9" s="70">
        <v>0.27067669172932329</v>
      </c>
      <c r="N9" s="23" t="s">
        <v>43</v>
      </c>
      <c r="O9" s="11" t="s">
        <v>42</v>
      </c>
      <c r="P9" s="70">
        <v>0.14398496240601505</v>
      </c>
      <c r="Q9" s="23" t="s">
        <v>43</v>
      </c>
      <c r="R9" s="11" t="s">
        <v>42</v>
      </c>
      <c r="S9" s="70">
        <v>4.8496240601503759E-2</v>
      </c>
      <c r="T9" s="23" t="s">
        <v>43</v>
      </c>
      <c r="U9" s="11" t="s">
        <v>42</v>
      </c>
      <c r="V9" s="70">
        <v>2.8571428571428571E-2</v>
      </c>
      <c r="W9" s="23" t="s">
        <v>43</v>
      </c>
      <c r="X9" s="11" t="s">
        <v>42</v>
      </c>
      <c r="Y9" s="70">
        <v>1.2781954887218045E-2</v>
      </c>
      <c r="Z9" s="23" t="s">
        <v>43</v>
      </c>
      <c r="AA9" s="11" t="s">
        <v>42</v>
      </c>
      <c r="AB9" s="70">
        <v>4.887218045112782E-3</v>
      </c>
      <c r="AC9" s="23" t="s">
        <v>43</v>
      </c>
      <c r="AD9" s="11" t="s">
        <v>42</v>
      </c>
      <c r="AE9" s="70">
        <v>3.7593984962406017E-4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662</v>
      </c>
      <c r="H10" s="19"/>
      <c r="I10" s="17"/>
      <c r="J10" s="25">
        <v>726</v>
      </c>
      <c r="K10" s="19"/>
      <c r="L10" s="17"/>
      <c r="M10" s="25">
        <v>674</v>
      </c>
      <c r="N10" s="19"/>
      <c r="O10" s="17"/>
      <c r="P10" s="25">
        <v>406</v>
      </c>
      <c r="Q10" s="19"/>
      <c r="R10" s="17"/>
      <c r="S10" s="25">
        <v>173</v>
      </c>
      <c r="T10" s="19"/>
      <c r="U10" s="17"/>
      <c r="V10" s="25">
        <v>88</v>
      </c>
      <c r="W10" s="19"/>
      <c r="X10" s="17"/>
      <c r="Y10" s="25">
        <v>35</v>
      </c>
      <c r="Z10" s="19"/>
      <c r="AA10" s="17"/>
      <c r="AB10" s="25">
        <v>16</v>
      </c>
      <c r="AC10" s="19"/>
      <c r="AD10" s="17"/>
      <c r="AE10" s="25">
        <v>1</v>
      </c>
      <c r="AF10" s="19"/>
      <c r="AG10" s="17"/>
      <c r="AH10" s="25">
        <v>2781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0.23804386911183029</v>
      </c>
      <c r="H11" s="23" t="s">
        <v>43</v>
      </c>
      <c r="I11" s="11" t="s">
        <v>42</v>
      </c>
      <c r="J11" s="70">
        <v>0.26105717367853293</v>
      </c>
      <c r="K11" s="23" t="s">
        <v>43</v>
      </c>
      <c r="L11" s="11" t="s">
        <v>42</v>
      </c>
      <c r="M11" s="70">
        <v>0.24235886371808701</v>
      </c>
      <c r="N11" s="23" t="s">
        <v>43</v>
      </c>
      <c r="O11" s="11" t="s">
        <v>42</v>
      </c>
      <c r="P11" s="70">
        <v>0.14599065084501978</v>
      </c>
      <c r="Q11" s="23" t="s">
        <v>43</v>
      </c>
      <c r="R11" s="11" t="s">
        <v>42</v>
      </c>
      <c r="S11" s="70">
        <v>6.2207838906868033E-2</v>
      </c>
      <c r="T11" s="23" t="s">
        <v>43</v>
      </c>
      <c r="U11" s="11" t="s">
        <v>42</v>
      </c>
      <c r="V11" s="70">
        <v>3.1643293779216111E-2</v>
      </c>
      <c r="W11" s="23" t="s">
        <v>43</v>
      </c>
      <c r="X11" s="11" t="s">
        <v>42</v>
      </c>
      <c r="Y11" s="70">
        <v>1.2585400934915498E-2</v>
      </c>
      <c r="Z11" s="23" t="s">
        <v>43</v>
      </c>
      <c r="AA11" s="11" t="s">
        <v>42</v>
      </c>
      <c r="AB11" s="70">
        <v>5.753326141675656E-3</v>
      </c>
      <c r="AC11" s="23" t="s">
        <v>43</v>
      </c>
      <c r="AD11" s="11" t="s">
        <v>42</v>
      </c>
      <c r="AE11" s="70">
        <v>3.595828838547285E-4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361</v>
      </c>
      <c r="F12" s="17"/>
      <c r="G12" s="25">
        <v>666</v>
      </c>
      <c r="H12" s="19"/>
      <c r="I12" s="17"/>
      <c r="J12" s="25">
        <v>738</v>
      </c>
      <c r="K12" s="19"/>
      <c r="L12" s="17"/>
      <c r="M12" s="25">
        <v>796</v>
      </c>
      <c r="N12" s="19"/>
      <c r="O12" s="17"/>
      <c r="P12" s="25">
        <v>452</v>
      </c>
      <c r="Q12" s="19"/>
      <c r="R12" s="17"/>
      <c r="S12" s="25">
        <v>180</v>
      </c>
      <c r="T12" s="19"/>
      <c r="U12" s="17"/>
      <c r="V12" s="25">
        <v>109</v>
      </c>
      <c r="W12" s="19"/>
      <c r="X12" s="17"/>
      <c r="Y12" s="25">
        <v>41</v>
      </c>
      <c r="Z12" s="19"/>
      <c r="AA12" s="17"/>
      <c r="AB12" s="25">
        <v>18</v>
      </c>
      <c r="AC12" s="19"/>
      <c r="AD12" s="17"/>
      <c r="AE12" s="25">
        <v>3</v>
      </c>
      <c r="AF12" s="19"/>
      <c r="AG12" s="17"/>
      <c r="AH12" s="25">
        <v>3003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0.22177822177822179</v>
      </c>
      <c r="H13" s="23" t="s">
        <v>43</v>
      </c>
      <c r="I13" s="11" t="s">
        <v>42</v>
      </c>
      <c r="J13" s="70">
        <v>0.24575424575424576</v>
      </c>
      <c r="K13" s="23" t="s">
        <v>43</v>
      </c>
      <c r="L13" s="11" t="s">
        <v>42</v>
      </c>
      <c r="M13" s="70">
        <v>0.26506826506826509</v>
      </c>
      <c r="N13" s="23" t="s">
        <v>43</v>
      </c>
      <c r="O13" s="11" t="s">
        <v>42</v>
      </c>
      <c r="P13" s="70">
        <v>0.15051615051615053</v>
      </c>
      <c r="Q13" s="23" t="s">
        <v>43</v>
      </c>
      <c r="R13" s="11" t="s">
        <v>42</v>
      </c>
      <c r="S13" s="70">
        <v>5.9940059940059943E-2</v>
      </c>
      <c r="T13" s="23" t="s">
        <v>43</v>
      </c>
      <c r="U13" s="11" t="s">
        <v>42</v>
      </c>
      <c r="V13" s="70">
        <v>3.6297036297036296E-2</v>
      </c>
      <c r="W13" s="23" t="s">
        <v>43</v>
      </c>
      <c r="X13" s="11" t="s">
        <v>42</v>
      </c>
      <c r="Y13" s="70">
        <v>1.3653013653013654E-2</v>
      </c>
      <c r="Z13" s="23" t="s">
        <v>43</v>
      </c>
      <c r="AA13" s="11" t="s">
        <v>42</v>
      </c>
      <c r="AB13" s="70">
        <v>5.994005994005994E-3</v>
      </c>
      <c r="AC13" s="23" t="s">
        <v>43</v>
      </c>
      <c r="AD13" s="11" t="s">
        <v>42</v>
      </c>
      <c r="AE13" s="70">
        <v>9.99000999000999E-4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648</v>
      </c>
      <c r="H14" s="19"/>
      <c r="I14" s="17"/>
      <c r="J14" s="25">
        <v>718</v>
      </c>
      <c r="K14" s="19"/>
      <c r="L14" s="17"/>
      <c r="M14" s="25">
        <v>762</v>
      </c>
      <c r="N14" s="19"/>
      <c r="O14" s="17"/>
      <c r="P14" s="25">
        <v>386</v>
      </c>
      <c r="Q14" s="19"/>
      <c r="R14" s="17"/>
      <c r="S14" s="25">
        <v>174</v>
      </c>
      <c r="T14" s="19"/>
      <c r="U14" s="17"/>
      <c r="V14" s="25">
        <v>110</v>
      </c>
      <c r="W14" s="19"/>
      <c r="X14" s="17"/>
      <c r="Y14" s="25">
        <v>32</v>
      </c>
      <c r="Z14" s="19"/>
      <c r="AA14" s="17"/>
      <c r="AB14" s="25">
        <v>10</v>
      </c>
      <c r="AC14" s="19"/>
      <c r="AD14" s="17"/>
      <c r="AE14" s="25">
        <v>1</v>
      </c>
      <c r="AF14" s="19"/>
      <c r="AG14" s="17"/>
      <c r="AH14" s="25">
        <v>2841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0.22808870116156282</v>
      </c>
      <c r="H15" s="23" t="s">
        <v>43</v>
      </c>
      <c r="I15" s="11" t="s">
        <v>42</v>
      </c>
      <c r="J15" s="70">
        <v>0.2527279127067934</v>
      </c>
      <c r="K15" s="23" t="s">
        <v>43</v>
      </c>
      <c r="L15" s="11" t="s">
        <v>42</v>
      </c>
      <c r="M15" s="70">
        <v>0.26821541710665259</v>
      </c>
      <c r="N15" s="23" t="s">
        <v>43</v>
      </c>
      <c r="O15" s="11" t="s">
        <v>42</v>
      </c>
      <c r="P15" s="70">
        <v>0.13586765223512848</v>
      </c>
      <c r="Q15" s="23" t="s">
        <v>43</v>
      </c>
      <c r="R15" s="11" t="s">
        <v>42</v>
      </c>
      <c r="S15" s="70">
        <v>6.1246040126715945E-2</v>
      </c>
      <c r="T15" s="23" t="s">
        <v>43</v>
      </c>
      <c r="U15" s="11" t="s">
        <v>42</v>
      </c>
      <c r="V15" s="70">
        <v>3.8718760999648008E-2</v>
      </c>
      <c r="W15" s="23" t="s">
        <v>43</v>
      </c>
      <c r="X15" s="11" t="s">
        <v>42</v>
      </c>
      <c r="Y15" s="70">
        <v>1.1263639563533967E-2</v>
      </c>
      <c r="Z15" s="23" t="s">
        <v>43</v>
      </c>
      <c r="AA15" s="11" t="s">
        <v>42</v>
      </c>
      <c r="AB15" s="70">
        <v>3.5198873636043647E-3</v>
      </c>
      <c r="AC15" s="23" t="s">
        <v>43</v>
      </c>
      <c r="AD15" s="11" t="s">
        <v>42</v>
      </c>
      <c r="AE15" s="70">
        <v>3.5198873636043646E-4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687</v>
      </c>
      <c r="H16" s="19"/>
      <c r="I16" s="17"/>
      <c r="J16" s="25">
        <v>727</v>
      </c>
      <c r="K16" s="19"/>
      <c r="L16" s="17"/>
      <c r="M16" s="25">
        <v>732</v>
      </c>
      <c r="N16" s="19"/>
      <c r="O16" s="17"/>
      <c r="P16" s="25">
        <v>477</v>
      </c>
      <c r="Q16" s="19"/>
      <c r="R16" s="17"/>
      <c r="S16" s="25">
        <v>166</v>
      </c>
      <c r="T16" s="19"/>
      <c r="U16" s="17"/>
      <c r="V16" s="25">
        <v>108</v>
      </c>
      <c r="W16" s="19"/>
      <c r="X16" s="17"/>
      <c r="Y16" s="25">
        <v>43</v>
      </c>
      <c r="Z16" s="19"/>
      <c r="AA16" s="17"/>
      <c r="AB16" s="25">
        <v>18</v>
      </c>
      <c r="AC16" s="19"/>
      <c r="AD16" s="17"/>
      <c r="AE16" s="25">
        <v>1</v>
      </c>
      <c r="AF16" s="19"/>
      <c r="AG16" s="17"/>
      <c r="AH16" s="25">
        <v>2959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0.23217303142953702</v>
      </c>
      <c r="H17" s="23" t="s">
        <v>43</v>
      </c>
      <c r="I17" s="11" t="s">
        <v>42</v>
      </c>
      <c r="J17" s="70">
        <v>0.24569111186211559</v>
      </c>
      <c r="K17" s="23" t="s">
        <v>43</v>
      </c>
      <c r="L17" s="11" t="s">
        <v>42</v>
      </c>
      <c r="M17" s="70">
        <v>0.24738087191618791</v>
      </c>
      <c r="N17" s="23" t="s">
        <v>43</v>
      </c>
      <c r="O17" s="11" t="s">
        <v>42</v>
      </c>
      <c r="P17" s="70">
        <v>0.1612031091584995</v>
      </c>
      <c r="Q17" s="23" t="s">
        <v>43</v>
      </c>
      <c r="R17" s="11" t="s">
        <v>42</v>
      </c>
      <c r="S17" s="70">
        <v>5.6100033795201079E-2</v>
      </c>
      <c r="T17" s="23" t="s">
        <v>43</v>
      </c>
      <c r="U17" s="11" t="s">
        <v>42</v>
      </c>
      <c r="V17" s="70">
        <v>3.6498817167962147E-2</v>
      </c>
      <c r="W17" s="23" t="s">
        <v>43</v>
      </c>
      <c r="X17" s="11" t="s">
        <v>42</v>
      </c>
      <c r="Y17" s="70">
        <v>1.4531936465021968E-2</v>
      </c>
      <c r="Z17" s="23" t="s">
        <v>43</v>
      </c>
      <c r="AA17" s="11" t="s">
        <v>42</v>
      </c>
      <c r="AB17" s="70">
        <v>6.0831361946603584E-3</v>
      </c>
      <c r="AC17" s="23" t="s">
        <v>43</v>
      </c>
      <c r="AD17" s="11" t="s">
        <v>42</v>
      </c>
      <c r="AE17" s="70">
        <v>3.3795201081446432E-4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57</v>
      </c>
      <c r="H24" s="19"/>
      <c r="I24" s="17"/>
      <c r="J24" s="25">
        <v>68</v>
      </c>
      <c r="K24" s="19"/>
      <c r="L24" s="17"/>
      <c r="M24" s="25">
        <v>42</v>
      </c>
      <c r="N24" s="19"/>
      <c r="O24" s="17"/>
      <c r="P24" s="25">
        <v>15</v>
      </c>
      <c r="Q24" s="19"/>
      <c r="R24" s="17"/>
      <c r="S24" s="25">
        <v>9</v>
      </c>
      <c r="T24" s="19"/>
      <c r="U24" s="17"/>
      <c r="V24" s="25">
        <v>2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194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0.29381443298969073</v>
      </c>
      <c r="H25" s="23" t="s">
        <v>43</v>
      </c>
      <c r="I25" s="11" t="s">
        <v>42</v>
      </c>
      <c r="J25" s="70">
        <v>0.35051546391752575</v>
      </c>
      <c r="K25" s="23" t="s">
        <v>43</v>
      </c>
      <c r="L25" s="11" t="s">
        <v>42</v>
      </c>
      <c r="M25" s="70">
        <v>0.21649484536082475</v>
      </c>
      <c r="N25" s="23" t="s">
        <v>43</v>
      </c>
      <c r="O25" s="11" t="s">
        <v>42</v>
      </c>
      <c r="P25" s="70">
        <v>7.7319587628865982E-2</v>
      </c>
      <c r="Q25" s="23" t="s">
        <v>43</v>
      </c>
      <c r="R25" s="11" t="s">
        <v>42</v>
      </c>
      <c r="S25" s="70">
        <v>4.6391752577319589E-2</v>
      </c>
      <c r="T25" s="23" t="s">
        <v>43</v>
      </c>
      <c r="U25" s="11" t="s">
        <v>42</v>
      </c>
      <c r="V25" s="70">
        <v>1.0309278350515464E-2</v>
      </c>
      <c r="W25" s="23" t="s">
        <v>43</v>
      </c>
      <c r="X25" s="11" t="s">
        <v>42</v>
      </c>
      <c r="Y25" s="70">
        <v>5.1546391752577319E-3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69</v>
      </c>
      <c r="H26" s="19"/>
      <c r="I26" s="17"/>
      <c r="J26" s="25">
        <v>83</v>
      </c>
      <c r="K26" s="19"/>
      <c r="L26" s="17"/>
      <c r="M26" s="25">
        <v>44</v>
      </c>
      <c r="N26" s="19"/>
      <c r="O26" s="17"/>
      <c r="P26" s="25">
        <v>31</v>
      </c>
      <c r="Q26" s="19"/>
      <c r="R26" s="17"/>
      <c r="S26" s="25">
        <v>10</v>
      </c>
      <c r="T26" s="19"/>
      <c r="U26" s="17"/>
      <c r="V26" s="25">
        <v>2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239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0.28870292887029286</v>
      </c>
      <c r="H27" s="23" t="s">
        <v>43</v>
      </c>
      <c r="I27" s="11" t="s">
        <v>42</v>
      </c>
      <c r="J27" s="70">
        <v>0.34728033472803349</v>
      </c>
      <c r="K27" s="23" t="s">
        <v>43</v>
      </c>
      <c r="L27" s="11" t="s">
        <v>42</v>
      </c>
      <c r="M27" s="70">
        <v>0.18410041841004185</v>
      </c>
      <c r="N27" s="23" t="s">
        <v>43</v>
      </c>
      <c r="O27" s="11" t="s">
        <v>42</v>
      </c>
      <c r="P27" s="70">
        <v>0.1297071129707113</v>
      </c>
      <c r="Q27" s="23" t="s">
        <v>43</v>
      </c>
      <c r="R27" s="11" t="s">
        <v>42</v>
      </c>
      <c r="S27" s="70">
        <v>4.1841004184100417E-2</v>
      </c>
      <c r="T27" s="23" t="s">
        <v>43</v>
      </c>
      <c r="U27" s="11" t="s">
        <v>42</v>
      </c>
      <c r="V27" s="70">
        <v>8.368200836820083E-3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>
        <v>59</v>
      </c>
      <c r="H28" s="19"/>
      <c r="I28" s="17"/>
      <c r="J28" s="25">
        <v>73</v>
      </c>
      <c r="K28" s="19"/>
      <c r="L28" s="17"/>
      <c r="M28" s="25">
        <v>62</v>
      </c>
      <c r="N28" s="19"/>
      <c r="O28" s="17"/>
      <c r="P28" s="25">
        <v>34</v>
      </c>
      <c r="Q28" s="19"/>
      <c r="R28" s="17"/>
      <c r="S28" s="25">
        <v>5</v>
      </c>
      <c r="T28" s="19"/>
      <c r="U28" s="17"/>
      <c r="V28" s="25">
        <v>4</v>
      </c>
      <c r="W28" s="19"/>
      <c r="X28" s="17"/>
      <c r="Y28" s="25" t="s">
        <v>367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237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0.24894514767932491</v>
      </c>
      <c r="H29" s="23" t="s">
        <v>43</v>
      </c>
      <c r="I29" s="11" t="s">
        <v>42</v>
      </c>
      <c r="J29" s="70">
        <v>0.30801687763713081</v>
      </c>
      <c r="K29" s="23" t="s">
        <v>43</v>
      </c>
      <c r="L29" s="11" t="s">
        <v>42</v>
      </c>
      <c r="M29" s="70">
        <v>0.26160337552742619</v>
      </c>
      <c r="N29" s="23" t="s">
        <v>43</v>
      </c>
      <c r="O29" s="11" t="s">
        <v>42</v>
      </c>
      <c r="P29" s="70">
        <v>0.14345991561181434</v>
      </c>
      <c r="Q29" s="23" t="s">
        <v>43</v>
      </c>
      <c r="R29" s="11" t="s">
        <v>42</v>
      </c>
      <c r="S29" s="70">
        <v>2.1097046413502109E-2</v>
      </c>
      <c r="T29" s="23" t="s">
        <v>43</v>
      </c>
      <c r="U29" s="11" t="s">
        <v>42</v>
      </c>
      <c r="V29" s="70">
        <v>1.6877637130801686E-2</v>
      </c>
      <c r="W29" s="23" t="s">
        <v>43</v>
      </c>
      <c r="X29" s="11" t="s">
        <v>42</v>
      </c>
      <c r="Y29" s="70" t="s">
        <v>367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62</v>
      </c>
      <c r="H30" s="19"/>
      <c r="I30" s="17"/>
      <c r="J30" s="25">
        <v>72</v>
      </c>
      <c r="K30" s="19"/>
      <c r="L30" s="17"/>
      <c r="M30" s="25">
        <v>53</v>
      </c>
      <c r="N30" s="19"/>
      <c r="O30" s="17"/>
      <c r="P30" s="25">
        <v>30</v>
      </c>
      <c r="Q30" s="19"/>
      <c r="R30" s="17"/>
      <c r="S30" s="25">
        <v>3</v>
      </c>
      <c r="T30" s="19"/>
      <c r="U30" s="17"/>
      <c r="V30" s="25">
        <v>3</v>
      </c>
      <c r="W30" s="19"/>
      <c r="X30" s="17"/>
      <c r="Y30" s="25">
        <v>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224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0.2767857142857143</v>
      </c>
      <c r="H31" s="23" t="s">
        <v>43</v>
      </c>
      <c r="I31" s="11" t="s">
        <v>42</v>
      </c>
      <c r="J31" s="70">
        <v>0.32142857142857145</v>
      </c>
      <c r="K31" s="23" t="s">
        <v>43</v>
      </c>
      <c r="L31" s="11" t="s">
        <v>42</v>
      </c>
      <c r="M31" s="70">
        <v>0.23660714285714285</v>
      </c>
      <c r="N31" s="23" t="s">
        <v>43</v>
      </c>
      <c r="O31" s="11" t="s">
        <v>42</v>
      </c>
      <c r="P31" s="70">
        <v>0.13392857142857142</v>
      </c>
      <c r="Q31" s="23" t="s">
        <v>43</v>
      </c>
      <c r="R31" s="11" t="s">
        <v>42</v>
      </c>
      <c r="S31" s="70">
        <v>1.3392857142857142E-2</v>
      </c>
      <c r="T31" s="23" t="s">
        <v>43</v>
      </c>
      <c r="U31" s="11" t="s">
        <v>42</v>
      </c>
      <c r="V31" s="70">
        <v>1.3392857142857142E-2</v>
      </c>
      <c r="W31" s="23" t="s">
        <v>43</v>
      </c>
      <c r="X31" s="11" t="s">
        <v>42</v>
      </c>
      <c r="Y31" s="70">
        <v>4.464285714285714E-3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52</v>
      </c>
      <c r="H32" s="19"/>
      <c r="I32" s="17"/>
      <c r="J32" s="25">
        <v>87</v>
      </c>
      <c r="K32" s="19"/>
      <c r="L32" s="17"/>
      <c r="M32" s="25">
        <v>49</v>
      </c>
      <c r="N32" s="19"/>
      <c r="O32" s="17"/>
      <c r="P32" s="25">
        <v>24</v>
      </c>
      <c r="Q32" s="19"/>
      <c r="R32" s="17"/>
      <c r="S32" s="25">
        <v>4</v>
      </c>
      <c r="T32" s="19"/>
      <c r="U32" s="17"/>
      <c r="V32" s="25">
        <v>1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217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0.23963133640552994</v>
      </c>
      <c r="H33" s="23" t="s">
        <v>43</v>
      </c>
      <c r="I33" s="11" t="s">
        <v>42</v>
      </c>
      <c r="J33" s="70">
        <v>0.4009216589861751</v>
      </c>
      <c r="K33" s="23" t="s">
        <v>43</v>
      </c>
      <c r="L33" s="11" t="s">
        <v>42</v>
      </c>
      <c r="M33" s="70">
        <v>0.22580645161290322</v>
      </c>
      <c r="N33" s="23" t="s">
        <v>43</v>
      </c>
      <c r="O33" s="11" t="s">
        <v>42</v>
      </c>
      <c r="P33" s="70">
        <v>0.11059907834101383</v>
      </c>
      <c r="Q33" s="23" t="s">
        <v>43</v>
      </c>
      <c r="R33" s="11" t="s">
        <v>42</v>
      </c>
      <c r="S33" s="70">
        <v>1.8433179723502304E-2</v>
      </c>
      <c r="T33" s="23" t="s">
        <v>43</v>
      </c>
      <c r="U33" s="11" t="s">
        <v>42</v>
      </c>
      <c r="V33" s="70">
        <v>4.608294930875576E-3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80</v>
      </c>
      <c r="H41" s="19"/>
      <c r="I41" s="17"/>
      <c r="J41" s="25">
        <v>99</v>
      </c>
      <c r="K41" s="19"/>
      <c r="L41" s="17"/>
      <c r="M41" s="25">
        <v>104</v>
      </c>
      <c r="N41" s="19"/>
      <c r="O41" s="17"/>
      <c r="P41" s="25">
        <v>64</v>
      </c>
      <c r="Q41" s="19"/>
      <c r="R41" s="17"/>
      <c r="S41" s="25">
        <v>21</v>
      </c>
      <c r="T41" s="19"/>
      <c r="U41" s="17"/>
      <c r="V41" s="25">
        <v>13</v>
      </c>
      <c r="W41" s="19"/>
      <c r="X41" s="17"/>
      <c r="Y41" s="25">
        <v>9</v>
      </c>
      <c r="Z41" s="19"/>
      <c r="AA41" s="17"/>
      <c r="AB41" s="25">
        <v>5</v>
      </c>
      <c r="AC41" s="19"/>
      <c r="AD41" s="17"/>
      <c r="AE41" s="25" t="s">
        <v>355</v>
      </c>
      <c r="AF41" s="19"/>
      <c r="AG41" s="17"/>
      <c r="AH41" s="25">
        <v>395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0.20253164556962025</v>
      </c>
      <c r="H42" s="23" t="s">
        <v>43</v>
      </c>
      <c r="I42" s="11" t="s">
        <v>42</v>
      </c>
      <c r="J42" s="70">
        <v>0.25063291139240507</v>
      </c>
      <c r="K42" s="23" t="s">
        <v>43</v>
      </c>
      <c r="L42" s="11" t="s">
        <v>42</v>
      </c>
      <c r="M42" s="70">
        <v>0.26329113924050634</v>
      </c>
      <c r="N42" s="23" t="s">
        <v>43</v>
      </c>
      <c r="O42" s="11" t="s">
        <v>42</v>
      </c>
      <c r="P42" s="70">
        <v>0.16202531645569621</v>
      </c>
      <c r="Q42" s="23" t="s">
        <v>43</v>
      </c>
      <c r="R42" s="11" t="s">
        <v>42</v>
      </c>
      <c r="S42" s="70">
        <v>5.3164556962025315E-2</v>
      </c>
      <c r="T42" s="23" t="s">
        <v>43</v>
      </c>
      <c r="U42" s="11" t="s">
        <v>42</v>
      </c>
      <c r="V42" s="70">
        <v>3.2911392405063293E-2</v>
      </c>
      <c r="W42" s="23" t="s">
        <v>43</v>
      </c>
      <c r="X42" s="11" t="s">
        <v>42</v>
      </c>
      <c r="Y42" s="70">
        <v>2.2784810126582278E-2</v>
      </c>
      <c r="Z42" s="23" t="s">
        <v>43</v>
      </c>
      <c r="AA42" s="11" t="s">
        <v>42</v>
      </c>
      <c r="AB42" s="70">
        <v>1.2658227848101266E-2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71</v>
      </c>
      <c r="H43" s="19"/>
      <c r="I43" s="17"/>
      <c r="J43" s="25">
        <v>101</v>
      </c>
      <c r="K43" s="19"/>
      <c r="L43" s="17"/>
      <c r="M43" s="25">
        <v>116</v>
      </c>
      <c r="N43" s="19"/>
      <c r="O43" s="17"/>
      <c r="P43" s="25">
        <v>61</v>
      </c>
      <c r="Q43" s="19"/>
      <c r="R43" s="17"/>
      <c r="S43" s="25">
        <v>30</v>
      </c>
      <c r="T43" s="19"/>
      <c r="U43" s="17"/>
      <c r="V43" s="25">
        <v>23</v>
      </c>
      <c r="W43" s="19"/>
      <c r="X43" s="17"/>
      <c r="Y43" s="25">
        <v>5</v>
      </c>
      <c r="Z43" s="19"/>
      <c r="AA43" s="17"/>
      <c r="AB43" s="25">
        <v>6</v>
      </c>
      <c r="AC43" s="19"/>
      <c r="AD43" s="17"/>
      <c r="AE43" s="25">
        <v>1</v>
      </c>
      <c r="AF43" s="19"/>
      <c r="AG43" s="17"/>
      <c r="AH43" s="25">
        <v>414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0.17149758454106281</v>
      </c>
      <c r="H44" s="23" t="s">
        <v>43</v>
      </c>
      <c r="I44" s="11" t="s">
        <v>42</v>
      </c>
      <c r="J44" s="70">
        <v>0.24396135265700483</v>
      </c>
      <c r="K44" s="23" t="s">
        <v>43</v>
      </c>
      <c r="L44" s="11" t="s">
        <v>42</v>
      </c>
      <c r="M44" s="70">
        <v>0.28019323671497587</v>
      </c>
      <c r="N44" s="23" t="s">
        <v>43</v>
      </c>
      <c r="O44" s="11" t="s">
        <v>42</v>
      </c>
      <c r="P44" s="70">
        <v>0.14734299516908211</v>
      </c>
      <c r="Q44" s="23" t="s">
        <v>43</v>
      </c>
      <c r="R44" s="11" t="s">
        <v>42</v>
      </c>
      <c r="S44" s="70">
        <v>7.2463768115942032E-2</v>
      </c>
      <c r="T44" s="23" t="s">
        <v>43</v>
      </c>
      <c r="U44" s="11" t="s">
        <v>42</v>
      </c>
      <c r="V44" s="70">
        <v>5.5555555555555552E-2</v>
      </c>
      <c r="W44" s="23" t="s">
        <v>43</v>
      </c>
      <c r="X44" s="11" t="s">
        <v>42</v>
      </c>
      <c r="Y44" s="70">
        <v>1.2077294685990338E-2</v>
      </c>
      <c r="Z44" s="23" t="s">
        <v>43</v>
      </c>
      <c r="AA44" s="11" t="s">
        <v>42</v>
      </c>
      <c r="AB44" s="70">
        <v>1.4492753623188406E-2</v>
      </c>
      <c r="AC44" s="23" t="s">
        <v>43</v>
      </c>
      <c r="AD44" s="11" t="s">
        <v>42</v>
      </c>
      <c r="AE44" s="70">
        <v>2.4154589371980675E-3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>
        <v>71</v>
      </c>
      <c r="H45" s="19"/>
      <c r="I45" s="17"/>
      <c r="J45" s="25">
        <v>123</v>
      </c>
      <c r="K45" s="19"/>
      <c r="L45" s="17"/>
      <c r="M45" s="25">
        <v>128</v>
      </c>
      <c r="N45" s="19"/>
      <c r="O45" s="17"/>
      <c r="P45" s="25">
        <v>67</v>
      </c>
      <c r="Q45" s="19"/>
      <c r="R45" s="17"/>
      <c r="S45" s="25">
        <v>34</v>
      </c>
      <c r="T45" s="19"/>
      <c r="U45" s="17"/>
      <c r="V45" s="25">
        <v>21</v>
      </c>
      <c r="W45" s="19"/>
      <c r="X45" s="17"/>
      <c r="Y45" s="25">
        <v>9</v>
      </c>
      <c r="Z45" s="19"/>
      <c r="AA45" s="17"/>
      <c r="AB45" s="25">
        <v>8</v>
      </c>
      <c r="AC45" s="19"/>
      <c r="AD45" s="17"/>
      <c r="AE45" s="25">
        <v>2</v>
      </c>
      <c r="AF45" s="19"/>
      <c r="AG45" s="17"/>
      <c r="AH45" s="25">
        <v>463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0.15334773218142547</v>
      </c>
      <c r="H46" s="23" t="s">
        <v>43</v>
      </c>
      <c r="I46" s="11" t="s">
        <v>42</v>
      </c>
      <c r="J46" s="70">
        <v>0.26565874730021599</v>
      </c>
      <c r="K46" s="23" t="s">
        <v>43</v>
      </c>
      <c r="L46" s="11" t="s">
        <v>42</v>
      </c>
      <c r="M46" s="70">
        <v>0.27645788336933047</v>
      </c>
      <c r="N46" s="23" t="s">
        <v>43</v>
      </c>
      <c r="O46" s="11" t="s">
        <v>42</v>
      </c>
      <c r="P46" s="70">
        <v>0.1447084233261339</v>
      </c>
      <c r="Q46" s="23" t="s">
        <v>43</v>
      </c>
      <c r="R46" s="11" t="s">
        <v>42</v>
      </c>
      <c r="S46" s="70">
        <v>7.3434125269978404E-2</v>
      </c>
      <c r="T46" s="23" t="s">
        <v>43</v>
      </c>
      <c r="U46" s="11" t="s">
        <v>42</v>
      </c>
      <c r="V46" s="70">
        <v>4.5356371490280781E-2</v>
      </c>
      <c r="W46" s="23" t="s">
        <v>43</v>
      </c>
      <c r="X46" s="11" t="s">
        <v>42</v>
      </c>
      <c r="Y46" s="70">
        <v>1.9438444924406047E-2</v>
      </c>
      <c r="Z46" s="23" t="s">
        <v>43</v>
      </c>
      <c r="AA46" s="11" t="s">
        <v>42</v>
      </c>
      <c r="AB46" s="70">
        <v>1.7278617710583154E-2</v>
      </c>
      <c r="AC46" s="23" t="s">
        <v>43</v>
      </c>
      <c r="AD46" s="11" t="s">
        <v>42</v>
      </c>
      <c r="AE46" s="70">
        <v>4.3196544276457886E-3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69</v>
      </c>
      <c r="H47" s="19"/>
      <c r="I47" s="17"/>
      <c r="J47" s="25">
        <v>112</v>
      </c>
      <c r="K47" s="19"/>
      <c r="L47" s="17"/>
      <c r="M47" s="25">
        <v>130</v>
      </c>
      <c r="N47" s="19"/>
      <c r="O47" s="17"/>
      <c r="P47" s="25">
        <v>50</v>
      </c>
      <c r="Q47" s="19"/>
      <c r="R47" s="17"/>
      <c r="S47" s="25">
        <v>26</v>
      </c>
      <c r="T47" s="19"/>
      <c r="U47" s="17"/>
      <c r="V47" s="25">
        <v>24</v>
      </c>
      <c r="W47" s="19"/>
      <c r="X47" s="17"/>
      <c r="Y47" s="25">
        <v>6</v>
      </c>
      <c r="Z47" s="19"/>
      <c r="AA47" s="17"/>
      <c r="AB47" s="25">
        <v>4</v>
      </c>
      <c r="AC47" s="19"/>
      <c r="AD47" s="17"/>
      <c r="AE47" s="25">
        <v>1</v>
      </c>
      <c r="AF47" s="19"/>
      <c r="AG47" s="17"/>
      <c r="AH47" s="25">
        <v>422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0.16350710900473933</v>
      </c>
      <c r="H48" s="23" t="s">
        <v>43</v>
      </c>
      <c r="I48" s="11" t="s">
        <v>42</v>
      </c>
      <c r="J48" s="70">
        <v>0.26540284360189575</v>
      </c>
      <c r="K48" s="23" t="s">
        <v>43</v>
      </c>
      <c r="L48" s="11" t="s">
        <v>42</v>
      </c>
      <c r="M48" s="70">
        <v>0.30805687203791471</v>
      </c>
      <c r="N48" s="23" t="s">
        <v>43</v>
      </c>
      <c r="O48" s="11" t="s">
        <v>42</v>
      </c>
      <c r="P48" s="70">
        <v>0.11848341232227488</v>
      </c>
      <c r="Q48" s="23" t="s">
        <v>43</v>
      </c>
      <c r="R48" s="11" t="s">
        <v>42</v>
      </c>
      <c r="S48" s="70">
        <v>6.1611374407582936E-2</v>
      </c>
      <c r="T48" s="23" t="s">
        <v>43</v>
      </c>
      <c r="U48" s="11" t="s">
        <v>42</v>
      </c>
      <c r="V48" s="70">
        <v>5.6872037914691941E-2</v>
      </c>
      <c r="W48" s="23" t="s">
        <v>43</v>
      </c>
      <c r="X48" s="11" t="s">
        <v>42</v>
      </c>
      <c r="Y48" s="70">
        <v>1.4218009478672985E-2</v>
      </c>
      <c r="Z48" s="23" t="s">
        <v>43</v>
      </c>
      <c r="AA48" s="11" t="s">
        <v>42</v>
      </c>
      <c r="AB48" s="70">
        <v>9.4786729857819912E-3</v>
      </c>
      <c r="AC48" s="23" t="s">
        <v>43</v>
      </c>
      <c r="AD48" s="11" t="s">
        <v>42</v>
      </c>
      <c r="AE48" s="70">
        <v>2.3696682464454978E-3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76</v>
      </c>
      <c r="H49" s="19"/>
      <c r="I49" s="17"/>
      <c r="J49" s="25">
        <v>116</v>
      </c>
      <c r="K49" s="19"/>
      <c r="L49" s="17"/>
      <c r="M49" s="25">
        <v>122</v>
      </c>
      <c r="N49" s="19"/>
      <c r="O49" s="17"/>
      <c r="P49" s="25">
        <v>80</v>
      </c>
      <c r="Q49" s="19"/>
      <c r="R49" s="17"/>
      <c r="S49" s="25">
        <v>25</v>
      </c>
      <c r="T49" s="19"/>
      <c r="U49" s="17"/>
      <c r="V49" s="25">
        <v>21</v>
      </c>
      <c r="W49" s="19"/>
      <c r="X49" s="17"/>
      <c r="Y49" s="25">
        <v>12</v>
      </c>
      <c r="Z49" s="19"/>
      <c r="AA49" s="17"/>
      <c r="AB49" s="25">
        <v>6</v>
      </c>
      <c r="AC49" s="19"/>
      <c r="AD49" s="17"/>
      <c r="AE49" s="25" t="s">
        <v>355</v>
      </c>
      <c r="AF49" s="19"/>
      <c r="AG49" s="17"/>
      <c r="AH49" s="25">
        <v>458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0.16593886462882096</v>
      </c>
      <c r="H50" s="23" t="s">
        <v>43</v>
      </c>
      <c r="I50" s="11" t="s">
        <v>42</v>
      </c>
      <c r="J50" s="70">
        <v>0.25327510917030566</v>
      </c>
      <c r="K50" s="23" t="s">
        <v>43</v>
      </c>
      <c r="L50" s="11" t="s">
        <v>42</v>
      </c>
      <c r="M50" s="70">
        <v>0.26637554585152839</v>
      </c>
      <c r="N50" s="23" t="s">
        <v>43</v>
      </c>
      <c r="O50" s="11" t="s">
        <v>42</v>
      </c>
      <c r="P50" s="70">
        <v>0.17467248908296942</v>
      </c>
      <c r="Q50" s="23" t="s">
        <v>43</v>
      </c>
      <c r="R50" s="11" t="s">
        <v>42</v>
      </c>
      <c r="S50" s="70">
        <v>5.458515283842795E-2</v>
      </c>
      <c r="T50" s="23" t="s">
        <v>43</v>
      </c>
      <c r="U50" s="11" t="s">
        <v>42</v>
      </c>
      <c r="V50" s="70">
        <v>4.5851528384279479E-2</v>
      </c>
      <c r="W50" s="23" t="s">
        <v>43</v>
      </c>
      <c r="X50" s="11" t="s">
        <v>42</v>
      </c>
      <c r="Y50" s="70">
        <v>2.6200873362445413E-2</v>
      </c>
      <c r="Z50" s="23" t="s">
        <v>43</v>
      </c>
      <c r="AA50" s="11" t="s">
        <v>42</v>
      </c>
      <c r="AB50" s="70">
        <v>1.3100436681222707E-2</v>
      </c>
      <c r="AC50" s="23" t="s">
        <v>43</v>
      </c>
      <c r="AD50" s="11" t="s">
        <v>42</v>
      </c>
      <c r="AE50" s="70" t="s">
        <v>355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199</v>
      </c>
      <c r="H58" s="19"/>
      <c r="I58" s="17"/>
      <c r="J58" s="25">
        <v>244</v>
      </c>
      <c r="K58" s="19"/>
      <c r="L58" s="17"/>
      <c r="M58" s="25">
        <v>337</v>
      </c>
      <c r="N58" s="19"/>
      <c r="O58" s="17"/>
      <c r="P58" s="25">
        <v>201</v>
      </c>
      <c r="Q58" s="19"/>
      <c r="R58" s="17"/>
      <c r="S58" s="25">
        <v>57</v>
      </c>
      <c r="T58" s="19"/>
      <c r="U58" s="17"/>
      <c r="V58" s="25">
        <v>32</v>
      </c>
      <c r="W58" s="19"/>
      <c r="X58" s="17"/>
      <c r="Y58" s="25">
        <v>13</v>
      </c>
      <c r="Z58" s="19"/>
      <c r="AA58" s="17"/>
      <c r="AB58" s="25">
        <v>6</v>
      </c>
      <c r="AC58" s="19"/>
      <c r="AD58" s="17"/>
      <c r="AE58" s="25" t="s">
        <v>367</v>
      </c>
      <c r="AF58" s="19"/>
      <c r="AG58" s="17"/>
      <c r="AH58" s="25">
        <v>1089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0.18273645546372819</v>
      </c>
      <c r="H59" s="23" t="s">
        <v>43</v>
      </c>
      <c r="I59" s="11" t="s">
        <v>42</v>
      </c>
      <c r="J59" s="70">
        <v>0.22405876951331496</v>
      </c>
      <c r="K59" s="23" t="s">
        <v>43</v>
      </c>
      <c r="L59" s="11" t="s">
        <v>42</v>
      </c>
      <c r="M59" s="70">
        <v>0.30945821854912764</v>
      </c>
      <c r="N59" s="23" t="s">
        <v>43</v>
      </c>
      <c r="O59" s="11" t="s">
        <v>42</v>
      </c>
      <c r="P59" s="70">
        <v>0.18457300275482094</v>
      </c>
      <c r="Q59" s="23" t="s">
        <v>43</v>
      </c>
      <c r="R59" s="11" t="s">
        <v>42</v>
      </c>
      <c r="S59" s="70">
        <v>5.2341597796143252E-2</v>
      </c>
      <c r="T59" s="23" t="s">
        <v>43</v>
      </c>
      <c r="U59" s="11" t="s">
        <v>42</v>
      </c>
      <c r="V59" s="70">
        <v>2.938475665748393E-2</v>
      </c>
      <c r="W59" s="23" t="s">
        <v>43</v>
      </c>
      <c r="X59" s="11" t="s">
        <v>42</v>
      </c>
      <c r="Y59" s="70">
        <v>1.1937557392102846E-2</v>
      </c>
      <c r="Z59" s="23" t="s">
        <v>43</v>
      </c>
      <c r="AA59" s="11" t="s">
        <v>42</v>
      </c>
      <c r="AB59" s="70">
        <v>5.5096418732782371E-3</v>
      </c>
      <c r="AC59" s="23" t="s">
        <v>43</v>
      </c>
      <c r="AD59" s="11" t="s">
        <v>42</v>
      </c>
      <c r="AE59" s="70" t="s">
        <v>367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194</v>
      </c>
      <c r="H60" s="19"/>
      <c r="I60" s="17"/>
      <c r="J60" s="25">
        <v>264</v>
      </c>
      <c r="K60" s="19"/>
      <c r="L60" s="17"/>
      <c r="M60" s="25">
        <v>288</v>
      </c>
      <c r="N60" s="19"/>
      <c r="O60" s="17"/>
      <c r="P60" s="25">
        <v>179</v>
      </c>
      <c r="Q60" s="19"/>
      <c r="R60" s="17"/>
      <c r="S60" s="25">
        <v>87</v>
      </c>
      <c r="T60" s="19"/>
      <c r="U60" s="17"/>
      <c r="V60" s="25">
        <v>38</v>
      </c>
      <c r="W60" s="19"/>
      <c r="X60" s="17"/>
      <c r="Y60" s="25">
        <v>17</v>
      </c>
      <c r="Z60" s="19"/>
      <c r="AA60" s="17"/>
      <c r="AB60" s="25">
        <v>8</v>
      </c>
      <c r="AC60" s="19"/>
      <c r="AD60" s="17"/>
      <c r="AE60" s="25" t="s">
        <v>321</v>
      </c>
      <c r="AF60" s="19"/>
      <c r="AG60" s="17"/>
      <c r="AH60" s="25">
        <v>1075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0.18046511627906978</v>
      </c>
      <c r="H61" s="23" t="s">
        <v>43</v>
      </c>
      <c r="I61" s="11" t="s">
        <v>42</v>
      </c>
      <c r="J61" s="70">
        <v>0.24558139534883722</v>
      </c>
      <c r="K61" s="23" t="s">
        <v>43</v>
      </c>
      <c r="L61" s="11" t="s">
        <v>42</v>
      </c>
      <c r="M61" s="70">
        <v>0.26790697674418606</v>
      </c>
      <c r="N61" s="23" t="s">
        <v>43</v>
      </c>
      <c r="O61" s="11" t="s">
        <v>42</v>
      </c>
      <c r="P61" s="70">
        <v>0.16651162790697674</v>
      </c>
      <c r="Q61" s="23" t="s">
        <v>43</v>
      </c>
      <c r="R61" s="11" t="s">
        <v>42</v>
      </c>
      <c r="S61" s="70">
        <v>8.0930232558139539E-2</v>
      </c>
      <c r="T61" s="23" t="s">
        <v>43</v>
      </c>
      <c r="U61" s="11" t="s">
        <v>42</v>
      </c>
      <c r="V61" s="70">
        <v>3.5348837209302326E-2</v>
      </c>
      <c r="W61" s="23" t="s">
        <v>43</v>
      </c>
      <c r="X61" s="11" t="s">
        <v>42</v>
      </c>
      <c r="Y61" s="70">
        <v>1.5813953488372091E-2</v>
      </c>
      <c r="Z61" s="23" t="s">
        <v>43</v>
      </c>
      <c r="AA61" s="11" t="s">
        <v>42</v>
      </c>
      <c r="AB61" s="70">
        <v>7.4418604651162795E-3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>
        <v>203</v>
      </c>
      <c r="H62" s="19"/>
      <c r="I62" s="17"/>
      <c r="J62" s="25">
        <v>283</v>
      </c>
      <c r="K62" s="19"/>
      <c r="L62" s="17"/>
      <c r="M62" s="25">
        <v>336</v>
      </c>
      <c r="N62" s="19"/>
      <c r="O62" s="17"/>
      <c r="P62" s="25">
        <v>205</v>
      </c>
      <c r="Q62" s="19"/>
      <c r="R62" s="17"/>
      <c r="S62" s="25">
        <v>78</v>
      </c>
      <c r="T62" s="19"/>
      <c r="U62" s="17"/>
      <c r="V62" s="25">
        <v>54</v>
      </c>
      <c r="W62" s="19"/>
      <c r="X62" s="17"/>
      <c r="Y62" s="25">
        <v>20</v>
      </c>
      <c r="Z62" s="19"/>
      <c r="AA62" s="17"/>
      <c r="AB62" s="25">
        <v>6</v>
      </c>
      <c r="AC62" s="19"/>
      <c r="AD62" s="17"/>
      <c r="AE62" s="25">
        <v>1</v>
      </c>
      <c r="AF62" s="19"/>
      <c r="AG62" s="17"/>
      <c r="AH62" s="25">
        <v>1186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0.17116357504215851</v>
      </c>
      <c r="H63" s="23" t="s">
        <v>43</v>
      </c>
      <c r="I63" s="11" t="s">
        <v>42</v>
      </c>
      <c r="J63" s="70">
        <v>0.23861720067453626</v>
      </c>
      <c r="K63" s="23" t="s">
        <v>43</v>
      </c>
      <c r="L63" s="11" t="s">
        <v>42</v>
      </c>
      <c r="M63" s="70">
        <v>0.28330522765598654</v>
      </c>
      <c r="N63" s="23" t="s">
        <v>43</v>
      </c>
      <c r="O63" s="11" t="s">
        <v>42</v>
      </c>
      <c r="P63" s="70">
        <v>0.17284991568296795</v>
      </c>
      <c r="Q63" s="23" t="s">
        <v>43</v>
      </c>
      <c r="R63" s="11" t="s">
        <v>42</v>
      </c>
      <c r="S63" s="70">
        <v>6.5767284991568295E-2</v>
      </c>
      <c r="T63" s="23" t="s">
        <v>43</v>
      </c>
      <c r="U63" s="11" t="s">
        <v>42</v>
      </c>
      <c r="V63" s="70">
        <v>4.5531197301854974E-2</v>
      </c>
      <c r="W63" s="23" t="s">
        <v>43</v>
      </c>
      <c r="X63" s="11" t="s">
        <v>42</v>
      </c>
      <c r="Y63" s="70">
        <v>1.6863406408094434E-2</v>
      </c>
      <c r="Z63" s="23" t="s">
        <v>43</v>
      </c>
      <c r="AA63" s="11" t="s">
        <v>42</v>
      </c>
      <c r="AB63" s="70">
        <v>5.0590219224283303E-3</v>
      </c>
      <c r="AC63" s="23" t="s">
        <v>43</v>
      </c>
      <c r="AD63" s="11" t="s">
        <v>42</v>
      </c>
      <c r="AE63" s="70">
        <v>8.4317032040472171E-4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188</v>
      </c>
      <c r="H64" s="19"/>
      <c r="I64" s="17"/>
      <c r="J64" s="25">
        <v>282</v>
      </c>
      <c r="K64" s="19"/>
      <c r="L64" s="17"/>
      <c r="M64" s="25">
        <v>329</v>
      </c>
      <c r="N64" s="19"/>
      <c r="O64" s="17"/>
      <c r="P64" s="25">
        <v>197</v>
      </c>
      <c r="Q64" s="19"/>
      <c r="R64" s="17"/>
      <c r="S64" s="25">
        <v>85</v>
      </c>
      <c r="T64" s="19"/>
      <c r="U64" s="17"/>
      <c r="V64" s="25">
        <v>48</v>
      </c>
      <c r="W64" s="19"/>
      <c r="X64" s="17"/>
      <c r="Y64" s="25">
        <v>13</v>
      </c>
      <c r="Z64" s="19"/>
      <c r="AA64" s="17"/>
      <c r="AB64" s="25">
        <v>2</v>
      </c>
      <c r="AC64" s="19"/>
      <c r="AD64" s="17"/>
      <c r="AE64" s="25" t="s">
        <v>355</v>
      </c>
      <c r="AF64" s="19"/>
      <c r="AG64" s="17"/>
      <c r="AH64" s="25">
        <v>1144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0.16433566433566432</v>
      </c>
      <c r="H65" s="23" t="s">
        <v>43</v>
      </c>
      <c r="I65" s="11" t="s">
        <v>42</v>
      </c>
      <c r="J65" s="70">
        <v>0.24650349650349651</v>
      </c>
      <c r="K65" s="23" t="s">
        <v>43</v>
      </c>
      <c r="L65" s="11" t="s">
        <v>42</v>
      </c>
      <c r="M65" s="70">
        <v>0.28758741258741261</v>
      </c>
      <c r="N65" s="23" t="s">
        <v>43</v>
      </c>
      <c r="O65" s="11" t="s">
        <v>42</v>
      </c>
      <c r="P65" s="70">
        <v>0.17220279720279721</v>
      </c>
      <c r="Q65" s="23" t="s">
        <v>43</v>
      </c>
      <c r="R65" s="11" t="s">
        <v>42</v>
      </c>
      <c r="S65" s="70">
        <v>7.4300699300699297E-2</v>
      </c>
      <c r="T65" s="23" t="s">
        <v>43</v>
      </c>
      <c r="U65" s="11" t="s">
        <v>42</v>
      </c>
      <c r="V65" s="70">
        <v>4.195804195804196E-2</v>
      </c>
      <c r="W65" s="23" t="s">
        <v>43</v>
      </c>
      <c r="X65" s="11" t="s">
        <v>42</v>
      </c>
      <c r="Y65" s="70">
        <v>1.1363636363636364E-2</v>
      </c>
      <c r="Z65" s="23" t="s">
        <v>43</v>
      </c>
      <c r="AA65" s="11" t="s">
        <v>42</v>
      </c>
      <c r="AB65" s="70">
        <v>1.7482517482517483E-3</v>
      </c>
      <c r="AC65" s="23" t="s">
        <v>43</v>
      </c>
      <c r="AD65" s="11" t="s">
        <v>42</v>
      </c>
      <c r="AE65" s="70" t="s">
        <v>355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219</v>
      </c>
      <c r="H66" s="19"/>
      <c r="I66" s="17"/>
      <c r="J66" s="25">
        <v>260</v>
      </c>
      <c r="K66" s="19"/>
      <c r="L66" s="17"/>
      <c r="M66" s="25">
        <v>322</v>
      </c>
      <c r="N66" s="19"/>
      <c r="O66" s="17"/>
      <c r="P66" s="25">
        <v>216</v>
      </c>
      <c r="Q66" s="19"/>
      <c r="R66" s="17"/>
      <c r="S66" s="25">
        <v>69</v>
      </c>
      <c r="T66" s="19"/>
      <c r="U66" s="17"/>
      <c r="V66" s="25">
        <v>49</v>
      </c>
      <c r="W66" s="19"/>
      <c r="X66" s="17"/>
      <c r="Y66" s="25">
        <v>18</v>
      </c>
      <c r="Z66" s="19"/>
      <c r="AA66" s="17"/>
      <c r="AB66" s="25">
        <v>7</v>
      </c>
      <c r="AC66" s="19"/>
      <c r="AD66" s="17"/>
      <c r="AE66" s="25">
        <v>1</v>
      </c>
      <c r="AF66" s="19"/>
      <c r="AG66" s="17"/>
      <c r="AH66" s="25">
        <v>1161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0.18863049095607234</v>
      </c>
      <c r="H67" s="23" t="s">
        <v>43</v>
      </c>
      <c r="I67" s="11" t="s">
        <v>42</v>
      </c>
      <c r="J67" s="70">
        <v>0.22394487510766581</v>
      </c>
      <c r="K67" s="23" t="s">
        <v>43</v>
      </c>
      <c r="L67" s="11" t="s">
        <v>42</v>
      </c>
      <c r="M67" s="70">
        <v>0.27734711455641686</v>
      </c>
      <c r="N67" s="23" t="s">
        <v>43</v>
      </c>
      <c r="O67" s="11" t="s">
        <v>42</v>
      </c>
      <c r="P67" s="70">
        <v>0.18604651162790697</v>
      </c>
      <c r="Q67" s="23" t="s">
        <v>43</v>
      </c>
      <c r="R67" s="11" t="s">
        <v>42</v>
      </c>
      <c r="S67" s="70">
        <v>5.9431524547803614E-2</v>
      </c>
      <c r="T67" s="23" t="s">
        <v>43</v>
      </c>
      <c r="U67" s="11" t="s">
        <v>42</v>
      </c>
      <c r="V67" s="70">
        <v>4.2204995693367789E-2</v>
      </c>
      <c r="W67" s="23" t="s">
        <v>43</v>
      </c>
      <c r="X67" s="11" t="s">
        <v>42</v>
      </c>
      <c r="Y67" s="70">
        <v>1.5503875968992248E-2</v>
      </c>
      <c r="Z67" s="23" t="s">
        <v>43</v>
      </c>
      <c r="AA67" s="11" t="s">
        <v>42</v>
      </c>
      <c r="AB67" s="70">
        <v>6.029285099052541E-3</v>
      </c>
      <c r="AC67" s="23" t="s">
        <v>43</v>
      </c>
      <c r="AD67" s="11" t="s">
        <v>42</v>
      </c>
      <c r="AE67" s="70">
        <v>8.6132644272179156E-4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182</v>
      </c>
      <c r="H75" s="19"/>
      <c r="I75" s="17"/>
      <c r="J75" s="25">
        <v>141</v>
      </c>
      <c r="K75" s="19"/>
      <c r="L75" s="17"/>
      <c r="M75" s="25">
        <v>169</v>
      </c>
      <c r="N75" s="19"/>
      <c r="O75" s="17"/>
      <c r="P75" s="25">
        <v>82</v>
      </c>
      <c r="Q75" s="19"/>
      <c r="R75" s="17"/>
      <c r="S75" s="25">
        <v>35</v>
      </c>
      <c r="T75" s="19"/>
      <c r="U75" s="17"/>
      <c r="V75" s="25">
        <v>28</v>
      </c>
      <c r="W75" s="19"/>
      <c r="X75" s="17"/>
      <c r="Y75" s="25">
        <v>11</v>
      </c>
      <c r="Z75" s="19"/>
      <c r="AA75" s="17"/>
      <c r="AB75" s="25">
        <v>2</v>
      </c>
      <c r="AC75" s="19"/>
      <c r="AD75" s="17"/>
      <c r="AE75" s="25">
        <v>1</v>
      </c>
      <c r="AF75" s="19"/>
      <c r="AG75" s="17"/>
      <c r="AH75" s="25">
        <v>651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0.27956989247311825</v>
      </c>
      <c r="H76" s="23" t="s">
        <v>43</v>
      </c>
      <c r="I76" s="11" t="s">
        <v>42</v>
      </c>
      <c r="J76" s="70">
        <v>0.21658986175115208</v>
      </c>
      <c r="K76" s="23" t="s">
        <v>43</v>
      </c>
      <c r="L76" s="11" t="s">
        <v>42</v>
      </c>
      <c r="M76" s="70">
        <v>0.25960061443932414</v>
      </c>
      <c r="N76" s="23" t="s">
        <v>43</v>
      </c>
      <c r="O76" s="11" t="s">
        <v>42</v>
      </c>
      <c r="P76" s="70">
        <v>0.1259600614439324</v>
      </c>
      <c r="Q76" s="23" t="s">
        <v>43</v>
      </c>
      <c r="R76" s="11" t="s">
        <v>42</v>
      </c>
      <c r="S76" s="70">
        <v>5.3763440860215055E-2</v>
      </c>
      <c r="T76" s="23" t="s">
        <v>43</v>
      </c>
      <c r="U76" s="11" t="s">
        <v>42</v>
      </c>
      <c r="V76" s="70">
        <v>4.3010752688172046E-2</v>
      </c>
      <c r="W76" s="23" t="s">
        <v>43</v>
      </c>
      <c r="X76" s="11" t="s">
        <v>42</v>
      </c>
      <c r="Y76" s="70">
        <v>1.6897081413210446E-2</v>
      </c>
      <c r="Z76" s="23" t="s">
        <v>43</v>
      </c>
      <c r="AA76" s="11" t="s">
        <v>42</v>
      </c>
      <c r="AB76" s="70">
        <v>3.0721966205837174E-3</v>
      </c>
      <c r="AC76" s="23" t="s">
        <v>43</v>
      </c>
      <c r="AD76" s="11" t="s">
        <v>42</v>
      </c>
      <c r="AE76" s="70">
        <v>1.5360983102918587E-3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164</v>
      </c>
      <c r="H77" s="19"/>
      <c r="I77" s="17"/>
      <c r="J77" s="25">
        <v>196</v>
      </c>
      <c r="K77" s="19"/>
      <c r="L77" s="17"/>
      <c r="M77" s="25">
        <v>161</v>
      </c>
      <c r="N77" s="19"/>
      <c r="O77" s="17"/>
      <c r="P77" s="25">
        <v>115</v>
      </c>
      <c r="Q77" s="19"/>
      <c r="R77" s="17"/>
      <c r="S77" s="25">
        <v>43</v>
      </c>
      <c r="T77" s="19"/>
      <c r="U77" s="17"/>
      <c r="V77" s="25">
        <v>23</v>
      </c>
      <c r="W77" s="19"/>
      <c r="X77" s="17"/>
      <c r="Y77" s="25">
        <v>13</v>
      </c>
      <c r="Z77" s="19"/>
      <c r="AA77" s="17"/>
      <c r="AB77" s="25">
        <v>2</v>
      </c>
      <c r="AC77" s="19"/>
      <c r="AD77" s="17"/>
      <c r="AE77" s="25" t="s">
        <v>355</v>
      </c>
      <c r="AF77" s="19"/>
      <c r="AG77" s="17"/>
      <c r="AH77" s="25">
        <v>717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0.22873082287308227</v>
      </c>
      <c r="H78" s="23" t="s">
        <v>43</v>
      </c>
      <c r="I78" s="11" t="s">
        <v>42</v>
      </c>
      <c r="J78" s="70">
        <v>0.27336122733612273</v>
      </c>
      <c r="K78" s="23" t="s">
        <v>43</v>
      </c>
      <c r="L78" s="11" t="s">
        <v>42</v>
      </c>
      <c r="M78" s="70">
        <v>0.22454672245467225</v>
      </c>
      <c r="N78" s="23" t="s">
        <v>43</v>
      </c>
      <c r="O78" s="11" t="s">
        <v>42</v>
      </c>
      <c r="P78" s="70">
        <v>0.16039051603905161</v>
      </c>
      <c r="Q78" s="23" t="s">
        <v>43</v>
      </c>
      <c r="R78" s="11" t="s">
        <v>42</v>
      </c>
      <c r="S78" s="70">
        <v>5.9972105997210597E-2</v>
      </c>
      <c r="T78" s="23" t="s">
        <v>43</v>
      </c>
      <c r="U78" s="11" t="s">
        <v>42</v>
      </c>
      <c r="V78" s="70">
        <v>3.2078103207810321E-2</v>
      </c>
      <c r="W78" s="23" t="s">
        <v>43</v>
      </c>
      <c r="X78" s="11" t="s">
        <v>42</v>
      </c>
      <c r="Y78" s="70">
        <v>1.813110181311018E-2</v>
      </c>
      <c r="Z78" s="23" t="s">
        <v>43</v>
      </c>
      <c r="AA78" s="11" t="s">
        <v>42</v>
      </c>
      <c r="AB78" s="70">
        <v>2.7894002789400278E-3</v>
      </c>
      <c r="AC78" s="23" t="s">
        <v>43</v>
      </c>
      <c r="AD78" s="11" t="s">
        <v>42</v>
      </c>
      <c r="AE78" s="70" t="s">
        <v>355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>
        <v>172</v>
      </c>
      <c r="H79" s="19"/>
      <c r="I79" s="17"/>
      <c r="J79" s="25">
        <v>193</v>
      </c>
      <c r="K79" s="19"/>
      <c r="L79" s="17"/>
      <c r="M79" s="25">
        <v>204</v>
      </c>
      <c r="N79" s="19"/>
      <c r="O79" s="17"/>
      <c r="P79" s="25">
        <v>124</v>
      </c>
      <c r="Q79" s="19"/>
      <c r="R79" s="17"/>
      <c r="S79" s="25">
        <v>58</v>
      </c>
      <c r="T79" s="19"/>
      <c r="U79" s="17"/>
      <c r="V79" s="25">
        <v>29</v>
      </c>
      <c r="W79" s="19"/>
      <c r="X79" s="17"/>
      <c r="Y79" s="25">
        <v>11</v>
      </c>
      <c r="Z79" s="19"/>
      <c r="AA79" s="17"/>
      <c r="AB79" s="25">
        <v>4</v>
      </c>
      <c r="AC79" s="19"/>
      <c r="AD79" s="17"/>
      <c r="AE79" s="25" t="s">
        <v>367</v>
      </c>
      <c r="AF79" s="19"/>
      <c r="AG79" s="17"/>
      <c r="AH79" s="25">
        <v>795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0.21635220125786164</v>
      </c>
      <c r="H80" s="23" t="s">
        <v>43</v>
      </c>
      <c r="I80" s="11" t="s">
        <v>42</v>
      </c>
      <c r="J80" s="70">
        <v>0.24276729559748428</v>
      </c>
      <c r="K80" s="23" t="s">
        <v>43</v>
      </c>
      <c r="L80" s="11" t="s">
        <v>42</v>
      </c>
      <c r="M80" s="70">
        <v>0.25660377358490566</v>
      </c>
      <c r="N80" s="23" t="s">
        <v>43</v>
      </c>
      <c r="O80" s="11" t="s">
        <v>42</v>
      </c>
      <c r="P80" s="70">
        <v>0.15597484276729559</v>
      </c>
      <c r="Q80" s="23" t="s">
        <v>43</v>
      </c>
      <c r="R80" s="11" t="s">
        <v>42</v>
      </c>
      <c r="S80" s="70">
        <v>7.2955974842767293E-2</v>
      </c>
      <c r="T80" s="23" t="s">
        <v>43</v>
      </c>
      <c r="U80" s="11" t="s">
        <v>42</v>
      </c>
      <c r="V80" s="70">
        <v>3.6477987421383647E-2</v>
      </c>
      <c r="W80" s="23" t="s">
        <v>43</v>
      </c>
      <c r="X80" s="11" t="s">
        <v>42</v>
      </c>
      <c r="Y80" s="70">
        <v>1.3836477987421384E-2</v>
      </c>
      <c r="Z80" s="23" t="s">
        <v>43</v>
      </c>
      <c r="AA80" s="11" t="s">
        <v>42</v>
      </c>
      <c r="AB80" s="70">
        <v>5.0314465408805029E-3</v>
      </c>
      <c r="AC80" s="23" t="s">
        <v>43</v>
      </c>
      <c r="AD80" s="11" t="s">
        <v>42</v>
      </c>
      <c r="AE80" s="70" t="s">
        <v>367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188</v>
      </c>
      <c r="H81" s="19"/>
      <c r="I81" s="17"/>
      <c r="J81" s="25">
        <v>161</v>
      </c>
      <c r="K81" s="19"/>
      <c r="L81" s="17"/>
      <c r="M81" s="25">
        <v>183</v>
      </c>
      <c r="N81" s="19"/>
      <c r="O81" s="17"/>
      <c r="P81" s="25">
        <v>90</v>
      </c>
      <c r="Q81" s="19"/>
      <c r="R81" s="17"/>
      <c r="S81" s="25">
        <v>55</v>
      </c>
      <c r="T81" s="19"/>
      <c r="U81" s="17"/>
      <c r="V81" s="25">
        <v>33</v>
      </c>
      <c r="W81" s="19"/>
      <c r="X81" s="17"/>
      <c r="Y81" s="25">
        <v>12</v>
      </c>
      <c r="Z81" s="19"/>
      <c r="AA81" s="17"/>
      <c r="AB81" s="25">
        <v>4</v>
      </c>
      <c r="AC81" s="19"/>
      <c r="AD81" s="17"/>
      <c r="AE81" s="25" t="s">
        <v>321</v>
      </c>
      <c r="AF81" s="19"/>
      <c r="AG81" s="17"/>
      <c r="AH81" s="25">
        <v>726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0.25895316804407714</v>
      </c>
      <c r="H82" s="23" t="s">
        <v>43</v>
      </c>
      <c r="I82" s="11" t="s">
        <v>42</v>
      </c>
      <c r="J82" s="70">
        <v>0.22176308539944903</v>
      </c>
      <c r="K82" s="23" t="s">
        <v>43</v>
      </c>
      <c r="L82" s="11" t="s">
        <v>42</v>
      </c>
      <c r="M82" s="70">
        <v>0.25206611570247933</v>
      </c>
      <c r="N82" s="23" t="s">
        <v>43</v>
      </c>
      <c r="O82" s="11" t="s">
        <v>42</v>
      </c>
      <c r="P82" s="70">
        <v>0.12396694214876033</v>
      </c>
      <c r="Q82" s="23" t="s">
        <v>43</v>
      </c>
      <c r="R82" s="11" t="s">
        <v>42</v>
      </c>
      <c r="S82" s="70">
        <v>7.575757575757576E-2</v>
      </c>
      <c r="T82" s="23" t="s">
        <v>43</v>
      </c>
      <c r="U82" s="11" t="s">
        <v>42</v>
      </c>
      <c r="V82" s="70">
        <v>4.5454545454545456E-2</v>
      </c>
      <c r="W82" s="23" t="s">
        <v>43</v>
      </c>
      <c r="X82" s="11" t="s">
        <v>42</v>
      </c>
      <c r="Y82" s="70">
        <v>1.6528925619834711E-2</v>
      </c>
      <c r="Z82" s="23" t="s">
        <v>43</v>
      </c>
      <c r="AA82" s="11" t="s">
        <v>42</v>
      </c>
      <c r="AB82" s="70">
        <v>5.5096418732782371E-3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198</v>
      </c>
      <c r="H83" s="19"/>
      <c r="I83" s="17"/>
      <c r="J83" s="25">
        <v>176</v>
      </c>
      <c r="K83" s="19"/>
      <c r="L83" s="17"/>
      <c r="M83" s="25">
        <v>166</v>
      </c>
      <c r="N83" s="19"/>
      <c r="O83" s="17"/>
      <c r="P83" s="25">
        <v>130</v>
      </c>
      <c r="Q83" s="19"/>
      <c r="R83" s="17"/>
      <c r="S83" s="25">
        <v>59</v>
      </c>
      <c r="T83" s="19"/>
      <c r="U83" s="17"/>
      <c r="V83" s="25">
        <v>35</v>
      </c>
      <c r="W83" s="19"/>
      <c r="X83" s="17"/>
      <c r="Y83" s="25">
        <v>12</v>
      </c>
      <c r="Z83" s="19"/>
      <c r="AA83" s="17"/>
      <c r="AB83" s="25">
        <v>5</v>
      </c>
      <c r="AC83" s="19"/>
      <c r="AD83" s="17"/>
      <c r="AE83" s="25" t="s">
        <v>321</v>
      </c>
      <c r="AF83" s="19"/>
      <c r="AG83" s="17"/>
      <c r="AH83" s="25">
        <v>781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0.25352112676056338</v>
      </c>
      <c r="H84" s="23" t="s">
        <v>43</v>
      </c>
      <c r="I84" s="11" t="s">
        <v>42</v>
      </c>
      <c r="J84" s="70">
        <v>0.22535211267605634</v>
      </c>
      <c r="K84" s="23" t="s">
        <v>43</v>
      </c>
      <c r="L84" s="11" t="s">
        <v>42</v>
      </c>
      <c r="M84" s="70">
        <v>0.21254801536491677</v>
      </c>
      <c r="N84" s="23" t="s">
        <v>43</v>
      </c>
      <c r="O84" s="11" t="s">
        <v>42</v>
      </c>
      <c r="P84" s="70">
        <v>0.16645326504481434</v>
      </c>
      <c r="Q84" s="23" t="s">
        <v>43</v>
      </c>
      <c r="R84" s="11" t="s">
        <v>42</v>
      </c>
      <c r="S84" s="70">
        <v>7.5544174135723438E-2</v>
      </c>
      <c r="T84" s="23" t="s">
        <v>43</v>
      </c>
      <c r="U84" s="11" t="s">
        <v>42</v>
      </c>
      <c r="V84" s="70">
        <v>4.4814340588988477E-2</v>
      </c>
      <c r="W84" s="23" t="s">
        <v>43</v>
      </c>
      <c r="X84" s="11" t="s">
        <v>42</v>
      </c>
      <c r="Y84" s="70">
        <v>1.5364916773367477E-2</v>
      </c>
      <c r="Z84" s="23" t="s">
        <v>43</v>
      </c>
      <c r="AA84" s="11" t="s">
        <v>42</v>
      </c>
      <c r="AB84" s="70">
        <v>6.4020486555697821E-3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76</v>
      </c>
      <c r="H8" s="19"/>
      <c r="I8" s="17"/>
      <c r="J8" s="25">
        <v>72</v>
      </c>
      <c r="K8" s="19"/>
      <c r="L8" s="17"/>
      <c r="M8" s="25">
        <v>53</v>
      </c>
      <c r="N8" s="19"/>
      <c r="O8" s="17"/>
      <c r="P8" s="25">
        <v>19</v>
      </c>
      <c r="Q8" s="19"/>
      <c r="R8" s="17"/>
      <c r="S8" s="25">
        <v>7</v>
      </c>
      <c r="T8" s="19"/>
      <c r="U8" s="17"/>
      <c r="V8" s="25">
        <v>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228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0.33333333333333331</v>
      </c>
      <c r="H9" s="23" t="s">
        <v>43</v>
      </c>
      <c r="I9" s="11" t="s">
        <v>42</v>
      </c>
      <c r="J9" s="70">
        <v>0.31578947368421051</v>
      </c>
      <c r="K9" s="23" t="s">
        <v>43</v>
      </c>
      <c r="L9" s="11" t="s">
        <v>42</v>
      </c>
      <c r="M9" s="70">
        <v>0.23245614035087719</v>
      </c>
      <c r="N9" s="23" t="s">
        <v>43</v>
      </c>
      <c r="O9" s="11" t="s">
        <v>42</v>
      </c>
      <c r="P9" s="70">
        <v>8.3333333333333329E-2</v>
      </c>
      <c r="Q9" s="23" t="s">
        <v>43</v>
      </c>
      <c r="R9" s="11" t="s">
        <v>42</v>
      </c>
      <c r="S9" s="70">
        <v>3.0701754385964911E-2</v>
      </c>
      <c r="T9" s="23" t="s">
        <v>43</v>
      </c>
      <c r="U9" s="11" t="s">
        <v>42</v>
      </c>
      <c r="V9" s="70">
        <v>4.3859649122807015E-3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84</v>
      </c>
      <c r="H10" s="19"/>
      <c r="I10" s="17"/>
      <c r="J10" s="25">
        <v>62</v>
      </c>
      <c r="K10" s="19"/>
      <c r="L10" s="17"/>
      <c r="M10" s="25">
        <v>51</v>
      </c>
      <c r="N10" s="19"/>
      <c r="O10" s="17"/>
      <c r="P10" s="25">
        <v>15</v>
      </c>
      <c r="Q10" s="19"/>
      <c r="R10" s="17"/>
      <c r="S10" s="25">
        <v>3</v>
      </c>
      <c r="T10" s="19"/>
      <c r="U10" s="17"/>
      <c r="V10" s="25">
        <v>2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217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0.38709677419354838</v>
      </c>
      <c r="H11" s="23" t="s">
        <v>43</v>
      </c>
      <c r="I11" s="11" t="s">
        <v>42</v>
      </c>
      <c r="J11" s="70">
        <v>0.2857142857142857</v>
      </c>
      <c r="K11" s="23" t="s">
        <v>43</v>
      </c>
      <c r="L11" s="11" t="s">
        <v>42</v>
      </c>
      <c r="M11" s="70">
        <v>0.23502304147465439</v>
      </c>
      <c r="N11" s="23" t="s">
        <v>43</v>
      </c>
      <c r="O11" s="11" t="s">
        <v>42</v>
      </c>
      <c r="P11" s="70">
        <v>6.9124423963133647E-2</v>
      </c>
      <c r="Q11" s="23" t="s">
        <v>43</v>
      </c>
      <c r="R11" s="11" t="s">
        <v>42</v>
      </c>
      <c r="S11" s="70">
        <v>1.3824884792626729E-2</v>
      </c>
      <c r="T11" s="23" t="s">
        <v>43</v>
      </c>
      <c r="U11" s="11" t="s">
        <v>42</v>
      </c>
      <c r="V11" s="70">
        <v>9.2165898617511521E-3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>
        <v>89</v>
      </c>
      <c r="H12" s="19"/>
      <c r="I12" s="17"/>
      <c r="J12" s="25">
        <v>45</v>
      </c>
      <c r="K12" s="19"/>
      <c r="L12" s="17"/>
      <c r="M12" s="25">
        <v>59</v>
      </c>
      <c r="N12" s="19"/>
      <c r="O12" s="17"/>
      <c r="P12" s="25">
        <v>19</v>
      </c>
      <c r="Q12" s="19"/>
      <c r="R12" s="17"/>
      <c r="S12" s="25">
        <v>5</v>
      </c>
      <c r="T12" s="19"/>
      <c r="U12" s="17"/>
      <c r="V12" s="25">
        <v>1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219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0.40639269406392692</v>
      </c>
      <c r="H13" s="23" t="s">
        <v>43</v>
      </c>
      <c r="I13" s="11" t="s">
        <v>42</v>
      </c>
      <c r="J13" s="70">
        <v>0.20547945205479451</v>
      </c>
      <c r="K13" s="23" t="s">
        <v>43</v>
      </c>
      <c r="L13" s="11" t="s">
        <v>42</v>
      </c>
      <c r="M13" s="70">
        <v>0.26940639269406391</v>
      </c>
      <c r="N13" s="23" t="s">
        <v>43</v>
      </c>
      <c r="O13" s="11" t="s">
        <v>42</v>
      </c>
      <c r="P13" s="70">
        <v>8.6757990867579904E-2</v>
      </c>
      <c r="Q13" s="23" t="s">
        <v>43</v>
      </c>
      <c r="R13" s="11" t="s">
        <v>42</v>
      </c>
      <c r="S13" s="70">
        <v>2.2831050228310501E-2</v>
      </c>
      <c r="T13" s="23" t="s">
        <v>43</v>
      </c>
      <c r="U13" s="11" t="s">
        <v>42</v>
      </c>
      <c r="V13" s="70">
        <v>4.5662100456621002E-3</v>
      </c>
      <c r="W13" s="23" t="s">
        <v>43</v>
      </c>
      <c r="X13" s="11" t="s">
        <v>42</v>
      </c>
      <c r="Y13" s="70">
        <v>4.5662100456621002E-3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65</v>
      </c>
      <c r="H14" s="19"/>
      <c r="I14" s="17"/>
      <c r="J14" s="25">
        <v>63</v>
      </c>
      <c r="K14" s="19"/>
      <c r="L14" s="17"/>
      <c r="M14" s="25">
        <v>52</v>
      </c>
      <c r="N14" s="19"/>
      <c r="O14" s="17"/>
      <c r="P14" s="25">
        <v>18</v>
      </c>
      <c r="Q14" s="19"/>
      <c r="R14" s="17"/>
      <c r="S14" s="25">
        <v>4</v>
      </c>
      <c r="T14" s="19"/>
      <c r="U14" s="17"/>
      <c r="V14" s="25">
        <v>2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204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0.31862745098039214</v>
      </c>
      <c r="H15" s="23" t="s">
        <v>43</v>
      </c>
      <c r="I15" s="11" t="s">
        <v>42</v>
      </c>
      <c r="J15" s="70">
        <v>0.30882352941176472</v>
      </c>
      <c r="K15" s="23" t="s">
        <v>43</v>
      </c>
      <c r="L15" s="11" t="s">
        <v>42</v>
      </c>
      <c r="M15" s="70">
        <v>0.25490196078431371</v>
      </c>
      <c r="N15" s="23" t="s">
        <v>43</v>
      </c>
      <c r="O15" s="11" t="s">
        <v>42</v>
      </c>
      <c r="P15" s="70">
        <v>8.8235294117647065E-2</v>
      </c>
      <c r="Q15" s="23" t="s">
        <v>43</v>
      </c>
      <c r="R15" s="11" t="s">
        <v>42</v>
      </c>
      <c r="S15" s="70">
        <v>1.9607843137254902E-2</v>
      </c>
      <c r="T15" s="23" t="s">
        <v>43</v>
      </c>
      <c r="U15" s="11" t="s">
        <v>42</v>
      </c>
      <c r="V15" s="70">
        <v>9.8039215686274508E-3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78</v>
      </c>
      <c r="H16" s="19"/>
      <c r="I16" s="17"/>
      <c r="J16" s="25">
        <v>66</v>
      </c>
      <c r="K16" s="19"/>
      <c r="L16" s="17"/>
      <c r="M16" s="25">
        <v>62</v>
      </c>
      <c r="N16" s="19"/>
      <c r="O16" s="17"/>
      <c r="P16" s="25">
        <v>25</v>
      </c>
      <c r="Q16" s="19"/>
      <c r="R16" s="17"/>
      <c r="S16" s="25">
        <v>8</v>
      </c>
      <c r="T16" s="19"/>
      <c r="U16" s="17"/>
      <c r="V16" s="25">
        <v>2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242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0.32231404958677684</v>
      </c>
      <c r="H17" s="23" t="s">
        <v>43</v>
      </c>
      <c r="I17" s="11" t="s">
        <v>42</v>
      </c>
      <c r="J17" s="70">
        <v>0.27272727272727271</v>
      </c>
      <c r="K17" s="23" t="s">
        <v>43</v>
      </c>
      <c r="L17" s="11" t="s">
        <v>42</v>
      </c>
      <c r="M17" s="70">
        <v>0.256198347107438</v>
      </c>
      <c r="N17" s="23" t="s">
        <v>43</v>
      </c>
      <c r="O17" s="11" t="s">
        <v>42</v>
      </c>
      <c r="P17" s="70">
        <v>0.10330578512396695</v>
      </c>
      <c r="Q17" s="23" t="s">
        <v>43</v>
      </c>
      <c r="R17" s="11" t="s">
        <v>42</v>
      </c>
      <c r="S17" s="70">
        <v>3.3057851239669422E-2</v>
      </c>
      <c r="T17" s="23" t="s">
        <v>43</v>
      </c>
      <c r="U17" s="11" t="s">
        <v>42</v>
      </c>
      <c r="V17" s="70">
        <v>8.2644628099173556E-3</v>
      </c>
      <c r="W17" s="23" t="s">
        <v>43</v>
      </c>
      <c r="X17" s="11" t="s">
        <v>42</v>
      </c>
      <c r="Y17" s="70">
        <v>4.1322314049586778E-3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62</v>
      </c>
      <c r="H25" s="19"/>
      <c r="I25" s="17"/>
      <c r="J25" s="25">
        <v>24</v>
      </c>
      <c r="K25" s="19"/>
      <c r="L25" s="17"/>
      <c r="M25" s="25">
        <v>15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355</v>
      </c>
      <c r="W25" s="19"/>
      <c r="X25" s="17"/>
      <c r="Y25" s="25" t="s">
        <v>355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103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0.60194174757281549</v>
      </c>
      <c r="H26" s="23" t="s">
        <v>43</v>
      </c>
      <c r="I26" s="11" t="s">
        <v>42</v>
      </c>
      <c r="J26" s="70">
        <v>0.23300970873786409</v>
      </c>
      <c r="K26" s="23" t="s">
        <v>43</v>
      </c>
      <c r="L26" s="11" t="s">
        <v>42</v>
      </c>
      <c r="M26" s="70">
        <v>0.14563106796116504</v>
      </c>
      <c r="N26" s="23" t="s">
        <v>43</v>
      </c>
      <c r="O26" s="11" t="s">
        <v>42</v>
      </c>
      <c r="P26" s="70">
        <v>1.9417475728155338E-2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355</v>
      </c>
      <c r="W26" s="23" t="s">
        <v>43</v>
      </c>
      <c r="X26" s="11" t="s">
        <v>42</v>
      </c>
      <c r="Y26" s="70" t="s">
        <v>355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80</v>
      </c>
      <c r="H27" s="19"/>
      <c r="I27" s="17"/>
      <c r="J27" s="25">
        <v>20</v>
      </c>
      <c r="K27" s="19"/>
      <c r="L27" s="17"/>
      <c r="M27" s="25">
        <v>14</v>
      </c>
      <c r="N27" s="19"/>
      <c r="O27" s="17"/>
      <c r="P27" s="25">
        <v>5</v>
      </c>
      <c r="Q27" s="19"/>
      <c r="R27" s="17"/>
      <c r="S27" s="25" t="s">
        <v>321</v>
      </c>
      <c r="T27" s="19"/>
      <c r="U27" s="17"/>
      <c r="V27" s="25" t="s">
        <v>367</v>
      </c>
      <c r="W27" s="19"/>
      <c r="X27" s="17"/>
      <c r="Y27" s="25" t="s">
        <v>367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119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0.67226890756302526</v>
      </c>
      <c r="H28" s="23" t="s">
        <v>43</v>
      </c>
      <c r="I28" s="11" t="s">
        <v>42</v>
      </c>
      <c r="J28" s="70">
        <v>0.16806722689075632</v>
      </c>
      <c r="K28" s="23" t="s">
        <v>43</v>
      </c>
      <c r="L28" s="11" t="s">
        <v>42</v>
      </c>
      <c r="M28" s="70">
        <v>0.11764705882352941</v>
      </c>
      <c r="N28" s="23" t="s">
        <v>43</v>
      </c>
      <c r="O28" s="11" t="s">
        <v>42</v>
      </c>
      <c r="P28" s="70">
        <v>4.2016806722689079E-2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367</v>
      </c>
      <c r="W28" s="23" t="s">
        <v>43</v>
      </c>
      <c r="X28" s="11" t="s">
        <v>42</v>
      </c>
      <c r="Y28" s="70" t="s">
        <v>367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360</v>
      </c>
      <c r="F29" s="17"/>
      <c r="G29" s="25">
        <v>72</v>
      </c>
      <c r="H29" s="19"/>
      <c r="I29" s="17"/>
      <c r="J29" s="25">
        <v>21</v>
      </c>
      <c r="K29" s="19"/>
      <c r="L29" s="17"/>
      <c r="M29" s="25">
        <v>7</v>
      </c>
      <c r="N29" s="19"/>
      <c r="O29" s="17"/>
      <c r="P29" s="25">
        <v>3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103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0.69902912621359226</v>
      </c>
      <c r="H30" s="23" t="s">
        <v>43</v>
      </c>
      <c r="I30" s="11" t="s">
        <v>42</v>
      </c>
      <c r="J30" s="70">
        <v>0.20388349514563106</v>
      </c>
      <c r="K30" s="23" t="s">
        <v>43</v>
      </c>
      <c r="L30" s="11" t="s">
        <v>42</v>
      </c>
      <c r="M30" s="70">
        <v>6.7961165048543687E-2</v>
      </c>
      <c r="N30" s="23" t="s">
        <v>43</v>
      </c>
      <c r="O30" s="11" t="s">
        <v>42</v>
      </c>
      <c r="P30" s="70">
        <v>2.9126213592233011E-2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76</v>
      </c>
      <c r="H31" s="19"/>
      <c r="I31" s="17"/>
      <c r="J31" s="25">
        <v>28</v>
      </c>
      <c r="K31" s="19"/>
      <c r="L31" s="17"/>
      <c r="M31" s="25">
        <v>15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121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0.62809917355371903</v>
      </c>
      <c r="H32" s="23" t="s">
        <v>43</v>
      </c>
      <c r="I32" s="11" t="s">
        <v>42</v>
      </c>
      <c r="J32" s="70">
        <v>0.23140495867768596</v>
      </c>
      <c r="K32" s="23" t="s">
        <v>43</v>
      </c>
      <c r="L32" s="11" t="s">
        <v>42</v>
      </c>
      <c r="M32" s="70">
        <v>0.12396694214876033</v>
      </c>
      <c r="N32" s="23" t="s">
        <v>43</v>
      </c>
      <c r="O32" s="11" t="s">
        <v>42</v>
      </c>
      <c r="P32" s="70">
        <v>8.2644628099173556E-3</v>
      </c>
      <c r="Q32" s="23" t="s">
        <v>43</v>
      </c>
      <c r="R32" s="11" t="s">
        <v>42</v>
      </c>
      <c r="S32" s="70">
        <v>8.2644628099173556E-3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64</v>
      </c>
      <c r="H33" s="19"/>
      <c r="I33" s="17"/>
      <c r="J33" s="25">
        <v>22</v>
      </c>
      <c r="K33" s="19"/>
      <c r="L33" s="17"/>
      <c r="M33" s="25">
        <v>11</v>
      </c>
      <c r="N33" s="19"/>
      <c r="O33" s="17"/>
      <c r="P33" s="25">
        <v>2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100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0.64</v>
      </c>
      <c r="H34" s="23" t="s">
        <v>43</v>
      </c>
      <c r="I34" s="11" t="s">
        <v>42</v>
      </c>
      <c r="J34" s="70">
        <v>0.22</v>
      </c>
      <c r="K34" s="23" t="s">
        <v>43</v>
      </c>
      <c r="L34" s="11" t="s">
        <v>42</v>
      </c>
      <c r="M34" s="70">
        <v>0.11</v>
      </c>
      <c r="N34" s="23" t="s">
        <v>43</v>
      </c>
      <c r="O34" s="11" t="s">
        <v>42</v>
      </c>
      <c r="P34" s="70">
        <v>0.02</v>
      </c>
      <c r="Q34" s="23" t="s">
        <v>43</v>
      </c>
      <c r="R34" s="11" t="s">
        <v>42</v>
      </c>
      <c r="S34" s="70">
        <v>0.01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77</v>
      </c>
      <c r="D8" s="74">
        <v>0</v>
      </c>
      <c r="E8" s="13">
        <v>3561.4415584415583</v>
      </c>
      <c r="F8" s="74">
        <v>6.941855477128267E-2</v>
      </c>
      <c r="G8" s="74">
        <v>5.5085634259089966E-2</v>
      </c>
      <c r="H8" s="14">
        <v>79.789870129870138</v>
      </c>
      <c r="I8" s="74">
        <v>3.5135663355393865E-2</v>
      </c>
      <c r="J8" s="74">
        <v>9.8513523964245397E-3</v>
      </c>
      <c r="K8" s="14">
        <v>122.20129870129873</v>
      </c>
      <c r="L8" s="74">
        <v>3.6467759293181912E-2</v>
      </c>
      <c r="M8" s="74">
        <v>3.7352194032872266E-2</v>
      </c>
      <c r="N8" s="14">
        <v>25.09</v>
      </c>
      <c r="O8" s="32"/>
    </row>
    <row r="9" spans="1:15" ht="10.55" customHeight="1" x14ac:dyDescent="0.3">
      <c r="A9" s="32"/>
      <c r="B9" s="68" t="s">
        <v>315</v>
      </c>
      <c r="C9" s="13">
        <v>78</v>
      </c>
      <c r="D9" s="74">
        <v>0.27868852459016402</v>
      </c>
      <c r="E9" s="13">
        <v>3671.3717948717949</v>
      </c>
      <c r="F9" s="74">
        <v>0.24658331841862413</v>
      </c>
      <c r="G9" s="74">
        <v>3.0866780944270422E-2</v>
      </c>
      <c r="H9" s="14">
        <v>86.218846153846144</v>
      </c>
      <c r="I9" s="74">
        <v>0.12560612940177385</v>
      </c>
      <c r="J9" s="74">
        <v>8.0573837424623873E-2</v>
      </c>
      <c r="K9" s="14">
        <v>124.31858974358973</v>
      </c>
      <c r="L9" s="74">
        <v>0.10141564759606125</v>
      </c>
      <c r="M9" s="74">
        <v>1.7326256470206358E-2</v>
      </c>
      <c r="N9" s="14">
        <v>24.08</v>
      </c>
      <c r="O9" s="32"/>
    </row>
    <row r="10" spans="1:15" ht="10.55" customHeight="1" x14ac:dyDescent="0.3">
      <c r="A10" s="32"/>
      <c r="B10" s="68" t="s">
        <v>316</v>
      </c>
      <c r="C10" s="13">
        <v>65</v>
      </c>
      <c r="D10" s="74">
        <v>-0.20731707317073167</v>
      </c>
      <c r="E10" s="13">
        <v>3502.5384615384614</v>
      </c>
      <c r="F10" s="74">
        <v>0.14174920332717367</v>
      </c>
      <c r="G10" s="74">
        <v>-4.5986443968753399E-2</v>
      </c>
      <c r="H10" s="14">
        <v>75.145538461538493</v>
      </c>
      <c r="I10" s="74">
        <v>9.7872990025180684E-3</v>
      </c>
      <c r="J10" s="74">
        <v>-0.12843256650116608</v>
      </c>
      <c r="K10" s="14">
        <v>114.47153846153844</v>
      </c>
      <c r="L10" s="74">
        <v>1.7027689306530203E-3</v>
      </c>
      <c r="M10" s="74">
        <v>-7.9208196476175274E-2</v>
      </c>
      <c r="N10" s="14">
        <v>25.11</v>
      </c>
      <c r="O10" s="32"/>
    </row>
    <row r="11" spans="1:15" ht="10.55" customHeight="1" x14ac:dyDescent="0.3">
      <c r="A11" s="32"/>
      <c r="B11" s="68" t="s">
        <v>359</v>
      </c>
      <c r="C11" s="13">
        <v>62</v>
      </c>
      <c r="D11" s="74">
        <v>0.40909090909090917</v>
      </c>
      <c r="E11" s="13">
        <v>3295.5322580645161</v>
      </c>
      <c r="F11" s="74">
        <v>8.442148865002963E-2</v>
      </c>
      <c r="G11" s="74">
        <v>-5.9101764547938584E-2</v>
      </c>
      <c r="H11" s="14">
        <v>82.219677419354866</v>
      </c>
      <c r="I11" s="74">
        <v>-4.1004730088243457E-2</v>
      </c>
      <c r="J11" s="74">
        <v>9.4139174495863287E-2</v>
      </c>
      <c r="K11" s="14">
        <v>113.56935483870971</v>
      </c>
      <c r="L11" s="74">
        <v>-3.5474630966555787E-2</v>
      </c>
      <c r="M11" s="74">
        <v>-7.8812920220501237E-3</v>
      </c>
      <c r="N11" s="14">
        <v>23.1</v>
      </c>
      <c r="O11" s="32"/>
    </row>
    <row r="12" spans="1:15" ht="10.55" customHeight="1" x14ac:dyDescent="0.3">
      <c r="A12" s="32"/>
      <c r="B12" s="68" t="s">
        <v>317</v>
      </c>
      <c r="C12" s="13">
        <v>73</v>
      </c>
      <c r="D12" s="74">
        <v>0.12307692307692308</v>
      </c>
      <c r="E12" s="13">
        <v>3451.3150684931506</v>
      </c>
      <c r="F12" s="74">
        <v>2.7544083748109571E-2</v>
      </c>
      <c r="G12" s="74">
        <v>4.7270910502368091E-2</v>
      </c>
      <c r="H12" s="14">
        <v>76.124109589041097</v>
      </c>
      <c r="I12" s="74">
        <v>-2.9655672988264881E-2</v>
      </c>
      <c r="J12" s="74">
        <v>-7.4137579003427767E-2</v>
      </c>
      <c r="K12" s="14">
        <v>120.94054794520542</v>
      </c>
      <c r="L12" s="74">
        <v>4.1360357513648083E-2</v>
      </c>
      <c r="M12" s="74">
        <v>6.4904772215746309E-2</v>
      </c>
      <c r="N12" s="14">
        <v>27.02</v>
      </c>
      <c r="O12" s="32"/>
    </row>
    <row r="13" spans="1:15" ht="10.55" customHeight="1" x14ac:dyDescent="0.3">
      <c r="A13" s="32"/>
      <c r="B13" s="68" t="s">
        <v>318</v>
      </c>
      <c r="C13" s="13">
        <v>92</v>
      </c>
      <c r="D13" s="74">
        <v>0.16455696202531644</v>
      </c>
      <c r="E13" s="13">
        <v>3345.8695652173915</v>
      </c>
      <c r="F13" s="74">
        <v>0.14493745490690979</v>
      </c>
      <c r="G13" s="74">
        <v>-3.0552268101618707E-2</v>
      </c>
      <c r="H13" s="14">
        <v>82.03706521739133</v>
      </c>
      <c r="I13" s="74">
        <v>8.1885709163648013E-2</v>
      </c>
      <c r="J13" s="74">
        <v>7.7675202511681807E-2</v>
      </c>
      <c r="K13" s="14">
        <v>120.17923913043478</v>
      </c>
      <c r="L13" s="74">
        <v>9.6549967176165818E-2</v>
      </c>
      <c r="M13" s="74">
        <v>-6.2949013189155245E-3</v>
      </c>
      <c r="N13" s="14">
        <v>24.07</v>
      </c>
      <c r="O13" s="32"/>
    </row>
    <row r="14" spans="1:15" ht="10.55" customHeight="1" x14ac:dyDescent="0.3">
      <c r="A14" s="32"/>
      <c r="B14" s="68" t="s">
        <v>309</v>
      </c>
      <c r="C14" s="13">
        <v>82</v>
      </c>
      <c r="D14" s="74">
        <v>9.3333333333333268E-2</v>
      </c>
      <c r="E14" s="13">
        <v>3304.560975609756</v>
      </c>
      <c r="F14" s="74">
        <v>9.4597603471077152E-2</v>
      </c>
      <c r="G14" s="74">
        <v>-1.2346144642656265E-2</v>
      </c>
      <c r="H14" s="14">
        <v>71.478048780487796</v>
      </c>
      <c r="I14" s="74">
        <v>-7.2205262919286639E-2</v>
      </c>
      <c r="J14" s="74">
        <v>-0.12871031416010592</v>
      </c>
      <c r="K14" s="14">
        <v>111.81951219512192</v>
      </c>
      <c r="L14" s="74">
        <v>2.8284653906081925E-2</v>
      </c>
      <c r="M14" s="74">
        <v>-6.9560491444281447E-2</v>
      </c>
      <c r="N14" s="14">
        <v>24.04</v>
      </c>
      <c r="O14" s="32"/>
    </row>
    <row r="15" spans="1:15" ht="10.55" customHeight="1" x14ac:dyDescent="0.3">
      <c r="A15" s="32"/>
      <c r="B15" s="68" t="s">
        <v>320</v>
      </c>
      <c r="C15" s="13">
        <v>65</v>
      </c>
      <c r="D15" s="74">
        <v>-8.4507042253521125E-2</v>
      </c>
      <c r="E15" s="13">
        <v>3197.6923076923076</v>
      </c>
      <c r="F15" s="74">
        <v>-7.176845395905862E-2</v>
      </c>
      <c r="G15" s="74">
        <v>-3.2339747611323522E-2</v>
      </c>
      <c r="H15" s="14">
        <v>77.858615384615391</v>
      </c>
      <c r="I15" s="74">
        <v>-4.5451584598010797E-2</v>
      </c>
      <c r="J15" s="74">
        <v>8.9266099354818662E-2</v>
      </c>
      <c r="K15" s="14">
        <v>108.4229230769231</v>
      </c>
      <c r="L15" s="74">
        <v>-5.472371968673384E-2</v>
      </c>
      <c r="M15" s="74">
        <v>-3.0375638844425179E-2</v>
      </c>
      <c r="N15" s="14">
        <v>24.02</v>
      </c>
      <c r="O15" s="32"/>
    </row>
    <row r="16" spans="1:15" ht="10.55" customHeight="1" x14ac:dyDescent="0.3">
      <c r="A16" s="32"/>
      <c r="B16" s="68" t="s">
        <v>310</v>
      </c>
      <c r="C16" s="13">
        <v>87</v>
      </c>
      <c r="D16" s="74">
        <v>0.14473684210526305</v>
      </c>
      <c r="E16" s="13">
        <v>3417.2965517241378</v>
      </c>
      <c r="F16" s="74">
        <v>1.6447516872140966E-2</v>
      </c>
      <c r="G16" s="74">
        <v>6.8675852114837399E-2</v>
      </c>
      <c r="H16" s="14">
        <v>79.338275862068969</v>
      </c>
      <c r="I16" s="74">
        <v>1.9713547373686469E-2</v>
      </c>
      <c r="J16" s="74">
        <v>1.9004454036899654E-2</v>
      </c>
      <c r="K16" s="14">
        <v>113.23735632183907</v>
      </c>
      <c r="L16" s="74">
        <v>-4.4626902138559688E-2</v>
      </c>
      <c r="M16" s="74">
        <v>4.4404200774962099E-2</v>
      </c>
      <c r="N16" s="14">
        <v>25</v>
      </c>
      <c r="O16" s="32"/>
    </row>
    <row r="17" spans="1:15" ht="10.55" customHeight="1" x14ac:dyDescent="0.3">
      <c r="A17" s="32"/>
      <c r="B17" s="68" t="s">
        <v>311</v>
      </c>
      <c r="C17" s="13">
        <v>104</v>
      </c>
      <c r="D17" s="74">
        <v>0.35064935064935066</v>
      </c>
      <c r="E17" s="13">
        <v>3138.7788461538462</v>
      </c>
      <c r="F17" s="74">
        <v>-6.9185553037372838E-2</v>
      </c>
      <c r="G17" s="74">
        <v>-8.1502351743447665E-2</v>
      </c>
      <c r="H17" s="14">
        <v>76.229230769230739</v>
      </c>
      <c r="I17" s="74">
        <v>-3.6084007036715215E-2</v>
      </c>
      <c r="J17" s="74">
        <v>-3.9187202633989227E-2</v>
      </c>
      <c r="K17" s="14">
        <v>119.94057692307692</v>
      </c>
      <c r="L17" s="74">
        <v>-2.7878712724580201E-2</v>
      </c>
      <c r="M17" s="74">
        <v>5.9196194780335443E-2</v>
      </c>
      <c r="N17" s="14">
        <v>27.03</v>
      </c>
      <c r="O17" s="32"/>
    </row>
    <row r="18" spans="1:15" ht="10.55" customHeight="1" x14ac:dyDescent="0.3">
      <c r="A18" s="32"/>
      <c r="B18" s="68" t="s">
        <v>312</v>
      </c>
      <c r="C18" s="13">
        <v>61</v>
      </c>
      <c r="D18" s="74">
        <v>-0.18666666666666665</v>
      </c>
      <c r="E18" s="13">
        <v>4345.4426229508199</v>
      </c>
      <c r="F18" s="74">
        <v>0.33322505009720338</v>
      </c>
      <c r="G18" s="74">
        <v>0.3844373356458608</v>
      </c>
      <c r="H18" s="14">
        <v>89.917213114754077</v>
      </c>
      <c r="I18" s="74">
        <v>0.16353103684224601</v>
      </c>
      <c r="J18" s="74">
        <v>0.1795634326543456</v>
      </c>
      <c r="K18" s="14">
        <v>124.35344262295082</v>
      </c>
      <c r="L18" s="74">
        <v>8.1777028363064996E-2</v>
      </c>
      <c r="M18" s="74">
        <v>3.6792099997184913E-2</v>
      </c>
      <c r="N18" s="14">
        <v>24.01</v>
      </c>
      <c r="O18" s="32"/>
    </row>
    <row r="19" spans="1:15" ht="10.55" customHeight="1" x14ac:dyDescent="0.3">
      <c r="A19" s="32"/>
      <c r="B19" s="68" t="s">
        <v>313</v>
      </c>
      <c r="C19" s="13">
        <v>77</v>
      </c>
      <c r="D19" s="74">
        <v>0.28333333333333344</v>
      </c>
      <c r="E19" s="13">
        <v>3110.2207792207791</v>
      </c>
      <c r="F19" s="74">
        <v>-7.858960769640666E-2</v>
      </c>
      <c r="G19" s="74">
        <v>-0.28425685273258772</v>
      </c>
      <c r="H19" s="14">
        <v>78.220519480519499</v>
      </c>
      <c r="I19" s="74">
        <v>-1.0010954348171341E-2</v>
      </c>
      <c r="J19" s="74">
        <v>-0.13008291993332832</v>
      </c>
      <c r="K19" s="14">
        <v>111.81025974025974</v>
      </c>
      <c r="L19" s="74">
        <v>-5.0856091632428102E-2</v>
      </c>
      <c r="M19" s="74">
        <v>-0.10086719449113268</v>
      </c>
      <c r="N19" s="14">
        <v>27.02</v>
      </c>
      <c r="O19" s="32"/>
    </row>
    <row r="20" spans="1:15" ht="10.55" customHeight="1" x14ac:dyDescent="0.3">
      <c r="A20" s="32"/>
      <c r="B20" s="68" t="s">
        <v>314</v>
      </c>
      <c r="C20" s="13">
        <v>71</v>
      </c>
      <c r="D20" s="74">
        <v>-7.7922077922077948E-2</v>
      </c>
      <c r="E20" s="13">
        <v>3575.4225352112676</v>
      </c>
      <c r="F20" s="74">
        <v>3.9256510433451908E-3</v>
      </c>
      <c r="G20" s="74">
        <v>0.14957194006884555</v>
      </c>
      <c r="H20" s="14">
        <v>77.74338028169015</v>
      </c>
      <c r="I20" s="74">
        <v>-2.5648492030993619E-2</v>
      </c>
      <c r="J20" s="74">
        <v>-6.099923677292618E-3</v>
      </c>
      <c r="K20" s="14">
        <v>110.11816901408454</v>
      </c>
      <c r="L20" s="74">
        <v>-9.8878897488229089E-2</v>
      </c>
      <c r="M20" s="74">
        <v>-1.513359087176791E-2</v>
      </c>
      <c r="N20" s="14">
        <v>26.07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0.28571428571428581</v>
      </c>
      <c r="E25" s="13">
        <v>6705.666666666667</v>
      </c>
      <c r="F25" s="74">
        <v>0.37511840242175687</v>
      </c>
      <c r="G25" s="74">
        <v>-3.3533509488349655E-2</v>
      </c>
      <c r="H25" s="14">
        <v>91.544444444444451</v>
      </c>
      <c r="I25" s="74">
        <v>0.37616473984991128</v>
      </c>
      <c r="J25" s="74">
        <v>0.29473791732472177</v>
      </c>
      <c r="K25" s="14">
        <v>138.27111111111111</v>
      </c>
      <c r="L25" s="74">
        <v>0.20317953605292782</v>
      </c>
      <c r="M25" s="74">
        <v>-6.8442288546041063E-2</v>
      </c>
      <c r="N25" s="14">
        <v>23.07</v>
      </c>
      <c r="O25" s="32"/>
    </row>
    <row r="26" spans="1:15" ht="10.55" customHeight="1" x14ac:dyDescent="0.3">
      <c r="A26" s="32"/>
      <c r="B26" s="68" t="s">
        <v>315</v>
      </c>
      <c r="C26" s="13">
        <v>7</v>
      </c>
      <c r="D26" s="74">
        <v>1.3333333333333335</v>
      </c>
      <c r="E26" s="13">
        <v>6544.2857142857147</v>
      </c>
      <c r="F26" s="74">
        <v>0.64429289303661164</v>
      </c>
      <c r="G26" s="74">
        <v>-2.4066354682251712E-2</v>
      </c>
      <c r="H26" s="14">
        <v>80.30285714285715</v>
      </c>
      <c r="I26" s="74">
        <v>0.22599781897491833</v>
      </c>
      <c r="J26" s="74">
        <v>-0.12279923014235428</v>
      </c>
      <c r="K26" s="14">
        <v>148.44999999999999</v>
      </c>
      <c r="L26" s="74">
        <v>0.50010105092966861</v>
      </c>
      <c r="M26" s="74">
        <v>7.3615441483719568E-2</v>
      </c>
      <c r="N26" s="14">
        <v>24.02</v>
      </c>
      <c r="O26" s="32"/>
    </row>
    <row r="27" spans="1:15" ht="10.55" customHeight="1" x14ac:dyDescent="0.3">
      <c r="A27" s="32"/>
      <c r="B27" s="68" t="s">
        <v>316</v>
      </c>
      <c r="C27" s="13">
        <v>8</v>
      </c>
      <c r="D27" s="74">
        <v>1.6666666666666665</v>
      </c>
      <c r="E27" s="13">
        <v>5213.75</v>
      </c>
      <c r="F27" s="74">
        <v>0.15009191176470593</v>
      </c>
      <c r="G27" s="74">
        <v>-0.20331259550316527</v>
      </c>
      <c r="H27" s="14">
        <v>65.932500000000005</v>
      </c>
      <c r="I27" s="74">
        <v>0.15759056592731313</v>
      </c>
      <c r="J27" s="74">
        <v>-0.17895200313100412</v>
      </c>
      <c r="K27" s="14">
        <v>119.61375000000002</v>
      </c>
      <c r="L27" s="74">
        <v>-0.14543294991783939</v>
      </c>
      <c r="M27" s="74">
        <v>-0.19424890535533823</v>
      </c>
      <c r="N27" s="14">
        <v>20.04</v>
      </c>
      <c r="O27" s="32"/>
    </row>
    <row r="28" spans="1:15" ht="10.55" customHeight="1" x14ac:dyDescent="0.3">
      <c r="A28" s="32"/>
      <c r="B28" s="68" t="s">
        <v>359</v>
      </c>
      <c r="C28" s="13">
        <v>2</v>
      </c>
      <c r="D28" s="74" t="s">
        <v>355</v>
      </c>
      <c r="E28" s="13">
        <v>6975</v>
      </c>
      <c r="F28" s="74" t="s">
        <v>355</v>
      </c>
      <c r="G28" s="74">
        <v>0.33780867897386724</v>
      </c>
      <c r="H28" s="14">
        <v>72.33</v>
      </c>
      <c r="I28" s="74" t="s">
        <v>355</v>
      </c>
      <c r="J28" s="74">
        <v>9.70310544875439E-2</v>
      </c>
      <c r="K28" s="14">
        <v>91.5</v>
      </c>
      <c r="L28" s="74" t="s">
        <v>355</v>
      </c>
      <c r="M28" s="74">
        <v>-0.23503777784744662</v>
      </c>
      <c r="N28" s="14">
        <v>5.0999999999999996</v>
      </c>
      <c r="O28" s="32"/>
    </row>
    <row r="29" spans="1:15" ht="10.55" customHeight="1" x14ac:dyDescent="0.3">
      <c r="A29" s="32"/>
      <c r="B29" s="68" t="s">
        <v>317</v>
      </c>
      <c r="C29" s="13">
        <v>5</v>
      </c>
      <c r="D29" s="74">
        <v>-0.2857142857142857</v>
      </c>
      <c r="E29" s="13">
        <v>6222</v>
      </c>
      <c r="F29" s="74">
        <v>-0.1313522138013562</v>
      </c>
      <c r="G29" s="74">
        <v>-0.10795698924731179</v>
      </c>
      <c r="H29" s="14">
        <v>73.233999999999995</v>
      </c>
      <c r="I29" s="74">
        <v>-0.23781501360412738</v>
      </c>
      <c r="J29" s="74">
        <v>1.2498271809760819E-2</v>
      </c>
      <c r="K29" s="14">
        <v>154.04199999999997</v>
      </c>
      <c r="L29" s="74">
        <v>-2.0925418127008988E-2</v>
      </c>
      <c r="M29" s="74">
        <v>0.68351912568305973</v>
      </c>
      <c r="N29" s="14">
        <v>20.010000000000002</v>
      </c>
      <c r="O29" s="32"/>
    </row>
    <row r="30" spans="1:15" ht="10.55" customHeight="1" x14ac:dyDescent="0.3">
      <c r="A30" s="32"/>
      <c r="B30" s="68" t="s">
        <v>318</v>
      </c>
      <c r="C30" s="13">
        <v>5</v>
      </c>
      <c r="D30" s="74" t="s">
        <v>355</v>
      </c>
      <c r="E30" s="13">
        <v>4320</v>
      </c>
      <c r="F30" s="74" t="s">
        <v>355</v>
      </c>
      <c r="G30" s="74">
        <v>-0.30568948891031822</v>
      </c>
      <c r="H30" s="14">
        <v>61.503999999999998</v>
      </c>
      <c r="I30" s="74" t="s">
        <v>355</v>
      </c>
      <c r="J30" s="74">
        <v>-0.16017150503864319</v>
      </c>
      <c r="K30" s="14">
        <v>108.32000000000001</v>
      </c>
      <c r="L30" s="74" t="s">
        <v>355</v>
      </c>
      <c r="M30" s="74">
        <v>-0.29681515430856498</v>
      </c>
      <c r="N30" s="14">
        <v>22.07</v>
      </c>
      <c r="O30" s="32"/>
    </row>
    <row r="31" spans="1:15" ht="10.55" customHeight="1" x14ac:dyDescent="0.3">
      <c r="A31" s="32"/>
      <c r="B31" s="68" t="s">
        <v>309</v>
      </c>
      <c r="C31" s="13">
        <v>6</v>
      </c>
      <c r="D31" s="74">
        <v>0.5</v>
      </c>
      <c r="E31" s="13">
        <v>5492.5</v>
      </c>
      <c r="F31" s="74">
        <v>0.21180364037506894</v>
      </c>
      <c r="G31" s="74">
        <v>0.27141203703703698</v>
      </c>
      <c r="H31" s="14">
        <v>74.973333333333329</v>
      </c>
      <c r="I31" s="74">
        <v>0.16881024761607821</v>
      </c>
      <c r="J31" s="74">
        <v>0.21899930627818232</v>
      </c>
      <c r="K31" s="14">
        <v>132.92333333333332</v>
      </c>
      <c r="L31" s="74">
        <v>0.18819463067250664</v>
      </c>
      <c r="M31" s="74">
        <v>0.22713564746430315</v>
      </c>
      <c r="N31" s="14">
        <v>26</v>
      </c>
      <c r="O31" s="32"/>
    </row>
    <row r="32" spans="1:15" ht="10.55" customHeight="1" x14ac:dyDescent="0.3">
      <c r="A32" s="32"/>
      <c r="B32" s="68" t="s">
        <v>320</v>
      </c>
      <c r="C32" s="13">
        <v>5</v>
      </c>
      <c r="D32" s="74">
        <v>-0.375</v>
      </c>
      <c r="E32" s="13">
        <v>4452</v>
      </c>
      <c r="F32" s="74">
        <v>-0.21429516876240895</v>
      </c>
      <c r="G32" s="74">
        <v>-0.18944014565316336</v>
      </c>
      <c r="H32" s="14">
        <v>73.756</v>
      </c>
      <c r="I32" s="74">
        <v>0.19406657897399571</v>
      </c>
      <c r="J32" s="74">
        <v>-1.623688422550229E-2</v>
      </c>
      <c r="K32" s="14">
        <v>114.23400000000001</v>
      </c>
      <c r="L32" s="74">
        <v>-2.7423268485802899E-2</v>
      </c>
      <c r="M32" s="74">
        <v>-0.14060235223311668</v>
      </c>
      <c r="N32" s="14">
        <v>20.059999999999999</v>
      </c>
      <c r="O32" s="32"/>
    </row>
    <row r="33" spans="1:15" ht="10.55" customHeight="1" x14ac:dyDescent="0.3">
      <c r="A33" s="32"/>
      <c r="B33" s="68" t="s">
        <v>310</v>
      </c>
      <c r="C33" s="13">
        <v>9</v>
      </c>
      <c r="D33" s="74">
        <v>0.125</v>
      </c>
      <c r="E33" s="13">
        <v>5922.2222222222226</v>
      </c>
      <c r="F33" s="74">
        <v>-0.2848745260029617</v>
      </c>
      <c r="G33" s="74">
        <v>0.33023859438953784</v>
      </c>
      <c r="H33" s="14">
        <v>70.248888888888885</v>
      </c>
      <c r="I33" s="74">
        <v>-0.27312443593679059</v>
      </c>
      <c r="J33" s="74">
        <v>-4.7550180474959514E-2</v>
      </c>
      <c r="K33" s="14">
        <v>103.56333333333333</v>
      </c>
      <c r="L33" s="74">
        <v>-0.51393264535457894</v>
      </c>
      <c r="M33" s="74">
        <v>-9.3410601630571244E-2</v>
      </c>
      <c r="N33" s="14">
        <v>20.100000000000001</v>
      </c>
      <c r="O33" s="32"/>
    </row>
    <row r="34" spans="1:15" ht="10.55" customHeight="1" x14ac:dyDescent="0.3">
      <c r="A34" s="32"/>
      <c r="B34" s="68" t="s">
        <v>311</v>
      </c>
      <c r="C34" s="13">
        <v>4</v>
      </c>
      <c r="D34" s="74">
        <v>0.33333333333333326</v>
      </c>
      <c r="E34" s="13">
        <v>6500</v>
      </c>
      <c r="F34" s="74">
        <v>-7.0543374642516588E-2</v>
      </c>
      <c r="G34" s="74">
        <v>9.7560975609755962E-2</v>
      </c>
      <c r="H34" s="14">
        <v>80.617500000000007</v>
      </c>
      <c r="I34" s="74">
        <v>8.5952584077948924E-2</v>
      </c>
      <c r="J34" s="74">
        <v>0.14759822219410368</v>
      </c>
      <c r="K34" s="14">
        <v>154.60749999999999</v>
      </c>
      <c r="L34" s="74">
        <v>0.28728733590519262</v>
      </c>
      <c r="M34" s="74">
        <v>0.49287875374167167</v>
      </c>
      <c r="N34" s="14">
        <v>34.08</v>
      </c>
      <c r="O34" s="32"/>
    </row>
    <row r="35" spans="1:15" ht="10.55" customHeight="1" x14ac:dyDescent="0.3">
      <c r="A35" s="32"/>
      <c r="B35" s="68" t="s">
        <v>312</v>
      </c>
      <c r="C35" s="13">
        <v>4</v>
      </c>
      <c r="D35" s="74">
        <v>-0.4285714285714286</v>
      </c>
      <c r="E35" s="13">
        <v>12750</v>
      </c>
      <c r="F35" s="74">
        <v>1.488845510317903</v>
      </c>
      <c r="G35" s="74">
        <v>0.96153846153846145</v>
      </c>
      <c r="H35" s="14">
        <v>110.26500000000001</v>
      </c>
      <c r="I35" s="74">
        <v>0.62828302006202175</v>
      </c>
      <c r="J35" s="74">
        <v>0.36775514001302456</v>
      </c>
      <c r="K35" s="14">
        <v>217.98000000000002</v>
      </c>
      <c r="L35" s="74">
        <v>1.1192794344365895</v>
      </c>
      <c r="M35" s="74">
        <v>0.40989279304044124</v>
      </c>
      <c r="N35" s="14">
        <v>30.03</v>
      </c>
      <c r="O35" s="32"/>
    </row>
    <row r="36" spans="1:15" ht="10.55" customHeight="1" x14ac:dyDescent="0.3">
      <c r="A36" s="32"/>
      <c r="B36" s="68" t="s">
        <v>313</v>
      </c>
      <c r="C36" s="13">
        <v>7</v>
      </c>
      <c r="D36" s="74">
        <v>0.16666666666666674</v>
      </c>
      <c r="E36" s="13">
        <v>3975.7142857142858</v>
      </c>
      <c r="F36" s="74">
        <v>-0.42699289660615625</v>
      </c>
      <c r="G36" s="74">
        <v>-0.68817927170868343</v>
      </c>
      <c r="H36" s="14">
        <v>70.208571428571432</v>
      </c>
      <c r="I36" s="74">
        <v>-7.0211239859778729E-3</v>
      </c>
      <c r="J36" s="74">
        <v>-0.36327419010047235</v>
      </c>
      <c r="K36" s="14">
        <v>88.067142857142841</v>
      </c>
      <c r="L36" s="74">
        <v>-0.40667558541303739</v>
      </c>
      <c r="M36" s="74">
        <v>-0.59598521489520673</v>
      </c>
      <c r="N36" s="14">
        <v>49.01</v>
      </c>
      <c r="O36" s="32"/>
    </row>
    <row r="37" spans="1:15" ht="10.55" customHeight="1" x14ac:dyDescent="0.3">
      <c r="A37" s="32"/>
      <c r="B37" s="68" t="s">
        <v>314</v>
      </c>
      <c r="C37" s="13">
        <v>7</v>
      </c>
      <c r="D37" s="74">
        <v>-0.22222222222222221</v>
      </c>
      <c r="E37" s="13">
        <v>7377.8571428571431</v>
      </c>
      <c r="F37" s="74">
        <v>0.10024215482285781</v>
      </c>
      <c r="G37" s="74">
        <v>0.85573122529644263</v>
      </c>
      <c r="H37" s="14">
        <v>92.868571428571428</v>
      </c>
      <c r="I37" s="74">
        <v>1.446430738820581E-2</v>
      </c>
      <c r="J37" s="74">
        <v>0.3227526146583648</v>
      </c>
      <c r="K37" s="14">
        <v>129</v>
      </c>
      <c r="L37" s="74">
        <v>-6.7050239465140993E-2</v>
      </c>
      <c r="M37" s="74">
        <v>0.46479147403766641</v>
      </c>
      <c r="N37" s="14">
        <v>34.049999999999997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68</v>
      </c>
      <c r="D42" s="74">
        <v>-2.8571428571428581E-2</v>
      </c>
      <c r="E42" s="13">
        <v>3145.294117647059</v>
      </c>
      <c r="F42" s="74">
        <v>-9.5567231143565134E-3</v>
      </c>
      <c r="G42" s="74">
        <v>5.559902021716101E-2</v>
      </c>
      <c r="H42" s="14">
        <v>78.234117647058838</v>
      </c>
      <c r="I42" s="74">
        <v>1.2355927721103832E-3</v>
      </c>
      <c r="J42" s="74">
        <v>-2.1271515792761764E-2</v>
      </c>
      <c r="K42" s="14">
        <v>120.07441176470589</v>
      </c>
      <c r="L42" s="74">
        <v>1.5860423101023979E-2</v>
      </c>
      <c r="M42" s="74">
        <v>4.9620191257956803E-2</v>
      </c>
      <c r="N42" s="14">
        <v>26.01</v>
      </c>
      <c r="O42" s="32"/>
    </row>
    <row r="43" spans="1:15" ht="10.55" customHeight="1" x14ac:dyDescent="0.3">
      <c r="A43" s="32"/>
      <c r="B43" s="68" t="s">
        <v>315</v>
      </c>
      <c r="C43" s="13">
        <v>71</v>
      </c>
      <c r="D43" s="74">
        <v>0.22413793103448265</v>
      </c>
      <c r="E43" s="13">
        <v>3388.1267605633802</v>
      </c>
      <c r="F43" s="74">
        <v>0.1717051177163269</v>
      </c>
      <c r="G43" s="74">
        <v>7.7205066945529532E-2</v>
      </c>
      <c r="H43" s="14">
        <v>86.802112676056339</v>
      </c>
      <c r="I43" s="74">
        <v>0.1247916726716205</v>
      </c>
      <c r="J43" s="74">
        <v>0.10951737281234109</v>
      </c>
      <c r="K43" s="14">
        <v>121.93943661971829</v>
      </c>
      <c r="L43" s="74">
        <v>7.3493626410443547E-2</v>
      </c>
      <c r="M43" s="74">
        <v>1.5532242278788466E-2</v>
      </c>
      <c r="N43" s="14">
        <v>24.08</v>
      </c>
      <c r="O43" s="32"/>
    </row>
    <row r="44" spans="1:15" ht="10.55" customHeight="1" x14ac:dyDescent="0.3">
      <c r="A44" s="32"/>
      <c r="B44" s="68" t="s">
        <v>316</v>
      </c>
      <c r="C44" s="13">
        <v>57</v>
      </c>
      <c r="D44" s="74">
        <v>-0.27848101265822789</v>
      </c>
      <c r="E44" s="13">
        <v>3262.3684210526317</v>
      </c>
      <c r="F44" s="74">
        <v>8.3109990137288481E-2</v>
      </c>
      <c r="G44" s="74">
        <v>-3.7117365552709503E-2</v>
      </c>
      <c r="H44" s="14">
        <v>76.438596491228083</v>
      </c>
      <c r="I44" s="74">
        <v>1.809188527499983E-2</v>
      </c>
      <c r="J44" s="74">
        <v>-0.11939244178888453</v>
      </c>
      <c r="K44" s="14">
        <v>113.7498245614035</v>
      </c>
      <c r="L44" s="74">
        <v>3.9589914142736937E-3</v>
      </c>
      <c r="M44" s="74">
        <v>-6.7161307984840102E-2</v>
      </c>
      <c r="N44" s="14">
        <v>26.08</v>
      </c>
      <c r="O44" s="32"/>
    </row>
    <row r="45" spans="1:15" ht="10.55" customHeight="1" x14ac:dyDescent="0.3">
      <c r="A45" s="32"/>
      <c r="B45" s="68" t="s">
        <v>359</v>
      </c>
      <c r="C45" s="13">
        <v>60</v>
      </c>
      <c r="D45" s="74">
        <v>0.36363636363636354</v>
      </c>
      <c r="E45" s="13">
        <v>3172.8833333333332</v>
      </c>
      <c r="F45" s="74">
        <v>4.4062870034526247E-2</v>
      </c>
      <c r="G45" s="74">
        <v>-2.7429485628243433E-2</v>
      </c>
      <c r="H45" s="14">
        <v>82.549333333333351</v>
      </c>
      <c r="I45" s="74">
        <v>-3.7159683839869562E-2</v>
      </c>
      <c r="J45" s="74">
        <v>7.9943080100987052E-2</v>
      </c>
      <c r="K45" s="14">
        <v>114.30500000000004</v>
      </c>
      <c r="L45" s="74">
        <v>-2.9226920731000527E-2</v>
      </c>
      <c r="M45" s="74">
        <v>4.8806707239961167E-3</v>
      </c>
      <c r="N45" s="14">
        <v>24.01</v>
      </c>
      <c r="O45" s="32"/>
    </row>
    <row r="46" spans="1:15" ht="10.55" customHeight="1" x14ac:dyDescent="0.3">
      <c r="A46" s="32"/>
      <c r="B46" s="68" t="s">
        <v>317</v>
      </c>
      <c r="C46" s="13">
        <v>68</v>
      </c>
      <c r="D46" s="74">
        <v>0.17241379310344818</v>
      </c>
      <c r="E46" s="13">
        <v>3247.5882352941176</v>
      </c>
      <c r="F46" s="74">
        <v>0.11997786711454728</v>
      </c>
      <c r="G46" s="74">
        <v>2.3544799512783099E-2</v>
      </c>
      <c r="H46" s="14">
        <v>76.336617647058816</v>
      </c>
      <c r="I46" s="74">
        <v>1.8610331158908089E-4</v>
      </c>
      <c r="J46" s="74">
        <v>-7.5260640339609441E-2</v>
      </c>
      <c r="K46" s="14">
        <v>118.50661764705882</v>
      </c>
      <c r="L46" s="74">
        <v>6.6042528197353789E-2</v>
      </c>
      <c r="M46" s="74">
        <v>3.6757951507447428E-2</v>
      </c>
      <c r="N46" s="14">
        <v>27.08</v>
      </c>
      <c r="O46" s="32"/>
    </row>
    <row r="47" spans="1:15" ht="10.55" customHeight="1" x14ac:dyDescent="0.3">
      <c r="A47" s="32"/>
      <c r="B47" s="68" t="s">
        <v>318</v>
      </c>
      <c r="C47" s="13">
        <v>87</v>
      </c>
      <c r="D47" s="74">
        <v>0.10126582278481022</v>
      </c>
      <c r="E47" s="13">
        <v>3289.8850574712642</v>
      </c>
      <c r="F47" s="74">
        <v>0.12577987611800023</v>
      </c>
      <c r="G47" s="74">
        <v>1.3024071745756816E-2</v>
      </c>
      <c r="H47" s="14">
        <v>83.217126436781655</v>
      </c>
      <c r="I47" s="74">
        <v>9.7448081681649423E-2</v>
      </c>
      <c r="J47" s="74">
        <v>9.0133791642888372E-2</v>
      </c>
      <c r="K47" s="14">
        <v>120.86080459770112</v>
      </c>
      <c r="L47" s="74">
        <v>0.10276876666405532</v>
      </c>
      <c r="M47" s="74">
        <v>1.9865447157167537E-2</v>
      </c>
      <c r="N47" s="14">
        <v>24.08</v>
      </c>
      <c r="O47" s="32"/>
    </row>
    <row r="48" spans="1:15" ht="10.55" customHeight="1" x14ac:dyDescent="0.3">
      <c r="A48" s="32"/>
      <c r="B48" s="68" t="s">
        <v>309</v>
      </c>
      <c r="C48" s="13">
        <v>76</v>
      </c>
      <c r="D48" s="74">
        <v>7.0422535211267512E-2</v>
      </c>
      <c r="E48" s="13">
        <v>3131.8289473684213</v>
      </c>
      <c r="F48" s="74">
        <v>6.7533979841655434E-2</v>
      </c>
      <c r="G48" s="74">
        <v>-4.8043049329003384E-2</v>
      </c>
      <c r="H48" s="14">
        <v>71.202105263157875</v>
      </c>
      <c r="I48" s="74">
        <v>-8.442130123006697E-2</v>
      </c>
      <c r="J48" s="74">
        <v>-0.14438159172380638</v>
      </c>
      <c r="K48" s="14">
        <v>110.15342105263157</v>
      </c>
      <c r="L48" s="74">
        <v>1.4606708967845217E-2</v>
      </c>
      <c r="M48" s="74">
        <v>-8.8592687933116809E-2</v>
      </c>
      <c r="N48" s="14">
        <v>24.03</v>
      </c>
      <c r="O48" s="32"/>
    </row>
    <row r="49" spans="1:15" ht="10.55" customHeight="1" x14ac:dyDescent="0.3">
      <c r="A49" s="32"/>
      <c r="B49" s="68" t="s">
        <v>320</v>
      </c>
      <c r="C49" s="13">
        <v>60</v>
      </c>
      <c r="D49" s="74">
        <v>-4.7619047619047672E-2</v>
      </c>
      <c r="E49" s="13">
        <v>3093.1666666666665</v>
      </c>
      <c r="F49" s="74">
        <v>-2.2034025895814491E-2</v>
      </c>
      <c r="G49" s="74">
        <v>-1.2344952853903912E-2</v>
      </c>
      <c r="H49" s="14">
        <v>78.200499999999991</v>
      </c>
      <c r="I49" s="74">
        <v>-6.9925694209774347E-2</v>
      </c>
      <c r="J49" s="74">
        <v>9.8289154667218659E-2</v>
      </c>
      <c r="K49" s="14">
        <v>107.93866666666669</v>
      </c>
      <c r="L49" s="74">
        <v>-5.60663183435961E-2</v>
      </c>
      <c r="M49" s="74">
        <v>-2.0106088079703488E-2</v>
      </c>
      <c r="N49" s="14">
        <v>24.06</v>
      </c>
      <c r="O49" s="32"/>
    </row>
    <row r="50" spans="1:15" ht="10.55" customHeight="1" x14ac:dyDescent="0.3">
      <c r="A50" s="32"/>
      <c r="B50" s="68" t="s">
        <v>310</v>
      </c>
      <c r="C50" s="13">
        <v>78</v>
      </c>
      <c r="D50" s="74">
        <v>0.14705882352941169</v>
      </c>
      <c r="E50" s="13">
        <v>3128.2666666666664</v>
      </c>
      <c r="F50" s="74">
        <v>0.12396179526333118</v>
      </c>
      <c r="G50" s="74">
        <v>1.1347594159168084E-2</v>
      </c>
      <c r="H50" s="14">
        <v>80.38705128205126</v>
      </c>
      <c r="I50" s="74">
        <v>6.3490419647447061E-2</v>
      </c>
      <c r="J50" s="74">
        <v>2.7960835059255063E-2</v>
      </c>
      <c r="K50" s="14">
        <v>114.35358974358977</v>
      </c>
      <c r="L50" s="74">
        <v>6.4696674425120726E-2</v>
      </c>
      <c r="M50" s="74">
        <v>5.9431186941871994E-2</v>
      </c>
      <c r="N50" s="14">
        <v>25.06</v>
      </c>
      <c r="O50" s="32"/>
    </row>
    <row r="51" spans="1:15" ht="10.55" customHeight="1" x14ac:dyDescent="0.3">
      <c r="A51" s="32"/>
      <c r="B51" s="68" t="s">
        <v>311</v>
      </c>
      <c r="C51" s="13">
        <v>100</v>
      </c>
      <c r="D51" s="74">
        <v>0.35135135135135132</v>
      </c>
      <c r="E51" s="13">
        <v>3004.33</v>
      </c>
      <c r="F51" s="74">
        <v>-6.8502870071647126E-2</v>
      </c>
      <c r="G51" s="74">
        <v>-3.9618318983888789E-2</v>
      </c>
      <c r="H51" s="14">
        <v>76.053699999999964</v>
      </c>
      <c r="I51" s="74">
        <v>-4.0686829155210935E-2</v>
      </c>
      <c r="J51" s="74">
        <v>-5.3906085780494939E-2</v>
      </c>
      <c r="K51" s="14">
        <v>118.5539</v>
      </c>
      <c r="L51" s="74">
        <v>-4.0151269643116883E-2</v>
      </c>
      <c r="M51" s="74">
        <v>3.6730899885420332E-2</v>
      </c>
      <c r="N51" s="14">
        <v>26.11</v>
      </c>
      <c r="O51" s="32"/>
    </row>
    <row r="52" spans="1:15" ht="10.55" customHeight="1" x14ac:dyDescent="0.3">
      <c r="A52" s="32"/>
      <c r="B52" s="68" t="s">
        <v>312</v>
      </c>
      <c r="C52" s="13">
        <v>57</v>
      </c>
      <c r="D52" s="74">
        <v>-0.16176470588235292</v>
      </c>
      <c r="E52" s="13">
        <v>3755.6491228070176</v>
      </c>
      <c r="F52" s="74">
        <v>0.22432962280672308</v>
      </c>
      <c r="G52" s="74">
        <v>0.25007876059121936</v>
      </c>
      <c r="H52" s="14">
        <v>88.489298245614023</v>
      </c>
      <c r="I52" s="74">
        <v>0.13065391205119803</v>
      </c>
      <c r="J52" s="74">
        <v>0.16351075944515614</v>
      </c>
      <c r="K52" s="14">
        <v>117.78315789473686</v>
      </c>
      <c r="L52" s="74">
        <v>1.363981644478085E-2</v>
      </c>
      <c r="M52" s="74">
        <v>-6.5011957030780554E-3</v>
      </c>
      <c r="N52" s="14">
        <v>23.08</v>
      </c>
      <c r="O52" s="32"/>
    </row>
    <row r="53" spans="1:15" ht="10.55" customHeight="1" x14ac:dyDescent="0.3">
      <c r="A53" s="32"/>
      <c r="B53" s="68" t="s">
        <v>313</v>
      </c>
      <c r="C53" s="13">
        <v>70</v>
      </c>
      <c r="D53" s="74">
        <v>0.29629629629629628</v>
      </c>
      <c r="E53" s="13">
        <v>3023.6714285714284</v>
      </c>
      <c r="F53" s="74">
        <v>1.4780964219124559E-2</v>
      </c>
      <c r="G53" s="74">
        <v>-0.19490044737951995</v>
      </c>
      <c r="H53" s="14">
        <v>79.02171428571431</v>
      </c>
      <c r="I53" s="74">
        <v>-1.1418483797238754E-2</v>
      </c>
      <c r="J53" s="74">
        <v>-0.10699128762012722</v>
      </c>
      <c r="K53" s="14">
        <v>114.18457142857143</v>
      </c>
      <c r="L53" s="74">
        <v>-1.8653438301226011E-3</v>
      </c>
      <c r="M53" s="74">
        <v>-3.0552640381585783E-2</v>
      </c>
      <c r="N53" s="14">
        <v>25.07</v>
      </c>
      <c r="O53" s="32"/>
    </row>
    <row r="54" spans="1:15" ht="10.55" customHeight="1" x14ac:dyDescent="0.3">
      <c r="A54" s="32"/>
      <c r="B54" s="68" t="s">
        <v>314</v>
      </c>
      <c r="C54" s="13">
        <v>64</v>
      </c>
      <c r="D54" s="74">
        <v>-5.8823529411764719E-2</v>
      </c>
      <c r="E54" s="13">
        <v>3159.53125</v>
      </c>
      <c r="F54" s="74">
        <v>4.5264868150363124E-3</v>
      </c>
      <c r="G54" s="74">
        <v>4.4932071700912291E-2</v>
      </c>
      <c r="H54" s="14">
        <v>76.089062500000011</v>
      </c>
      <c r="I54" s="74">
        <v>-2.7418410427224482E-2</v>
      </c>
      <c r="J54" s="74">
        <v>-3.7111973743202742E-2</v>
      </c>
      <c r="K54" s="14">
        <v>108.05296875000003</v>
      </c>
      <c r="L54" s="74">
        <v>-0.10011660967586256</v>
      </c>
      <c r="M54" s="74">
        <v>-5.3699047094178054E-2</v>
      </c>
      <c r="N54" s="14">
        <v>25.1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84</v>
      </c>
      <c r="D59" s="74">
        <v>0.19999999999999996</v>
      </c>
      <c r="E59" s="13">
        <v>3342.1428571428573</v>
      </c>
      <c r="F59" s="74">
        <v>9.9999059628929743E-2</v>
      </c>
      <c r="G59" s="74">
        <v>2.5066582900176604E-2</v>
      </c>
      <c r="H59" s="14">
        <v>127.30226190476192</v>
      </c>
      <c r="I59" s="74">
        <v>-3.355562641170029E-2</v>
      </c>
      <c r="J59" s="74">
        <v>-5.4253637271708288E-2</v>
      </c>
      <c r="K59" s="14">
        <v>118.13285714285712</v>
      </c>
      <c r="L59" s="74">
        <v>6.5755048910311586E-2</v>
      </c>
      <c r="M59" s="74">
        <v>1.2925766825498508E-2</v>
      </c>
      <c r="N59" s="14">
        <v>26.04</v>
      </c>
      <c r="O59" s="32"/>
    </row>
    <row r="60" spans="1:15" ht="10.55" customHeight="1" x14ac:dyDescent="0.3">
      <c r="A60" s="32"/>
      <c r="B60" s="68" t="s">
        <v>315</v>
      </c>
      <c r="C60" s="13">
        <v>60</v>
      </c>
      <c r="D60" s="74">
        <v>-0.22077922077922074</v>
      </c>
      <c r="E60" s="13">
        <v>3843.5833333333335</v>
      </c>
      <c r="F60" s="74">
        <v>0.18016515468713656</v>
      </c>
      <c r="G60" s="74">
        <v>0.15003562014675498</v>
      </c>
      <c r="H60" s="14">
        <v>137.85333333333335</v>
      </c>
      <c r="I60" s="74">
        <v>0.10369127260905375</v>
      </c>
      <c r="J60" s="74">
        <v>8.2882042083941565E-2</v>
      </c>
      <c r="K60" s="14">
        <v>112.64850000000004</v>
      </c>
      <c r="L60" s="74">
        <v>9.1356316917985403E-3</v>
      </c>
      <c r="M60" s="74">
        <v>-4.6425332253031804E-2</v>
      </c>
      <c r="N60" s="14">
        <v>20.04</v>
      </c>
      <c r="O60" s="32"/>
    </row>
    <row r="61" spans="1:15" ht="10.55" customHeight="1" x14ac:dyDescent="0.3">
      <c r="A61" s="32"/>
      <c r="B61" s="68" t="s">
        <v>316</v>
      </c>
      <c r="C61" s="13">
        <v>69</v>
      </c>
      <c r="D61" s="74">
        <v>0.23214285714285721</v>
      </c>
      <c r="E61" s="13">
        <v>2975.2753623188405</v>
      </c>
      <c r="F61" s="74">
        <v>-8.2392935796277822E-2</v>
      </c>
      <c r="G61" s="74">
        <v>-0.22591105635309749</v>
      </c>
      <c r="H61" s="14">
        <v>122.26115942028989</v>
      </c>
      <c r="I61" s="74">
        <v>-3.4564821442347182E-2</v>
      </c>
      <c r="J61" s="74">
        <v>-0.11310697780039269</v>
      </c>
      <c r="K61" s="14">
        <v>114.40478260869565</v>
      </c>
      <c r="L61" s="74">
        <v>2.1502218033861986E-2</v>
      </c>
      <c r="M61" s="74">
        <v>1.5590821082354545E-2</v>
      </c>
      <c r="N61" s="14">
        <v>27.04</v>
      </c>
      <c r="O61" s="32"/>
    </row>
    <row r="62" spans="1:15" ht="10.55" customHeight="1" x14ac:dyDescent="0.3">
      <c r="A62" s="32"/>
      <c r="B62" s="68" t="s">
        <v>359</v>
      </c>
      <c r="C62" s="13">
        <v>70</v>
      </c>
      <c r="D62" s="74">
        <v>0.2068965517241379</v>
      </c>
      <c r="E62" s="13">
        <v>3545.8571428571427</v>
      </c>
      <c r="F62" s="74">
        <v>-9.2510913245607229E-2</v>
      </c>
      <c r="G62" s="74">
        <v>0.19177444473361538</v>
      </c>
      <c r="H62" s="14">
        <v>116.79042857142858</v>
      </c>
      <c r="I62" s="74">
        <v>-4.9130124042249923E-2</v>
      </c>
      <c r="J62" s="74">
        <v>-4.4746269991231657E-2</v>
      </c>
      <c r="K62" s="14">
        <v>107.96642857142855</v>
      </c>
      <c r="L62" s="74">
        <v>-5.9699584339842238E-2</v>
      </c>
      <c r="M62" s="74">
        <v>-5.6276965791618339E-2</v>
      </c>
      <c r="N62" s="14">
        <v>23.07</v>
      </c>
      <c r="O62" s="32"/>
    </row>
    <row r="63" spans="1:15" ht="10.55" customHeight="1" x14ac:dyDescent="0.3">
      <c r="A63" s="32"/>
      <c r="B63" s="68" t="s">
        <v>317</v>
      </c>
      <c r="C63" s="13">
        <v>78</v>
      </c>
      <c r="D63" s="74">
        <v>0.13043478260869557</v>
      </c>
      <c r="E63" s="13">
        <v>3653.4358974358975</v>
      </c>
      <c r="F63" s="74">
        <v>7.5966336119394962E-2</v>
      </c>
      <c r="G63" s="74">
        <v>3.0339280530650825E-2</v>
      </c>
      <c r="H63" s="14">
        <v>126.61115384615387</v>
      </c>
      <c r="I63" s="74">
        <v>-1.9794513672836245E-2</v>
      </c>
      <c r="J63" s="74">
        <v>8.4088442818916143E-2</v>
      </c>
      <c r="K63" s="14">
        <v>110.07461538461536</v>
      </c>
      <c r="L63" s="74">
        <v>-4.1546662131490497E-2</v>
      </c>
      <c r="M63" s="74">
        <v>1.9526317959031703E-2</v>
      </c>
      <c r="N63" s="14">
        <v>24.03</v>
      </c>
      <c r="O63" s="32"/>
    </row>
    <row r="64" spans="1:15" ht="10.55" customHeight="1" x14ac:dyDescent="0.3">
      <c r="A64" s="32"/>
      <c r="B64" s="68" t="s">
        <v>318</v>
      </c>
      <c r="C64" s="13">
        <v>83</v>
      </c>
      <c r="D64" s="74">
        <v>0.10666666666666669</v>
      </c>
      <c r="E64" s="13">
        <v>3821.4939759036147</v>
      </c>
      <c r="F64" s="74">
        <v>9.8972577426269526E-2</v>
      </c>
      <c r="G64" s="74">
        <v>4.6000007441123092E-2</v>
      </c>
      <c r="H64" s="14">
        <v>136.52554216867472</v>
      </c>
      <c r="I64" s="74">
        <v>7.6639857363427932E-2</v>
      </c>
      <c r="J64" s="74">
        <v>7.8305804989091898E-2</v>
      </c>
      <c r="K64" s="14">
        <v>117.77927710843376</v>
      </c>
      <c r="L64" s="74">
        <v>5.6379548329649865E-2</v>
      </c>
      <c r="M64" s="74">
        <v>6.9994900249229053E-2</v>
      </c>
      <c r="N64" s="14">
        <v>22</v>
      </c>
      <c r="O64" s="32"/>
    </row>
    <row r="65" spans="1:15" ht="10.55" customHeight="1" x14ac:dyDescent="0.3">
      <c r="A65" s="32"/>
      <c r="B65" s="68" t="s">
        <v>309</v>
      </c>
      <c r="C65" s="13">
        <v>80</v>
      </c>
      <c r="D65" s="74">
        <v>6.6666666666666652E-2</v>
      </c>
      <c r="E65" s="13">
        <v>3448</v>
      </c>
      <c r="F65" s="74">
        <v>9.9704874252617426E-2</v>
      </c>
      <c r="G65" s="74">
        <v>-9.7735068603712727E-2</v>
      </c>
      <c r="H65" s="14">
        <v>121.07850000000003</v>
      </c>
      <c r="I65" s="74">
        <v>3.1501744748715366E-2</v>
      </c>
      <c r="J65" s="74">
        <v>-0.1131439723534674</v>
      </c>
      <c r="K65" s="14">
        <v>111.09549999999999</v>
      </c>
      <c r="L65" s="74">
        <v>1.8489713845664557E-2</v>
      </c>
      <c r="M65" s="74">
        <v>-5.6748328505024981E-2</v>
      </c>
      <c r="N65" s="14">
        <v>22.02</v>
      </c>
      <c r="O65" s="32"/>
    </row>
    <row r="66" spans="1:15" ht="10.55" customHeight="1" x14ac:dyDescent="0.3">
      <c r="A66" s="32"/>
      <c r="B66" s="68" t="s">
        <v>320</v>
      </c>
      <c r="C66" s="13">
        <v>76</v>
      </c>
      <c r="D66" s="74">
        <v>0.35714285714285721</v>
      </c>
      <c r="E66" s="13">
        <v>3357.1592105263157</v>
      </c>
      <c r="F66" s="74">
        <v>8.7087520466483603E-2</v>
      </c>
      <c r="G66" s="74">
        <v>-2.6345936622298227E-2</v>
      </c>
      <c r="H66" s="14">
        <v>124.3386842105263</v>
      </c>
      <c r="I66" s="74">
        <v>6.5203092636168192E-2</v>
      </c>
      <c r="J66" s="74">
        <v>2.6926202509332864E-2</v>
      </c>
      <c r="K66" s="14">
        <v>111.41684210526314</v>
      </c>
      <c r="L66" s="74">
        <v>6.4291175328827999E-2</v>
      </c>
      <c r="M66" s="74">
        <v>2.892485341558837E-3</v>
      </c>
      <c r="N66" s="14">
        <v>23.06</v>
      </c>
      <c r="O66" s="32"/>
    </row>
    <row r="67" spans="1:15" ht="10.55" customHeight="1" x14ac:dyDescent="0.3">
      <c r="A67" s="32"/>
      <c r="B67" s="68" t="s">
        <v>310</v>
      </c>
      <c r="C67" s="13">
        <v>80</v>
      </c>
      <c r="D67" s="74">
        <v>0.17647058823529416</v>
      </c>
      <c r="E67" s="13">
        <v>3467.4875000000002</v>
      </c>
      <c r="F67" s="74">
        <v>1.3253475430265782E-2</v>
      </c>
      <c r="G67" s="74">
        <v>3.2863585714896004E-2</v>
      </c>
      <c r="H67" s="14">
        <v>121.56662500000002</v>
      </c>
      <c r="I67" s="74">
        <v>4.894160894220545E-2</v>
      </c>
      <c r="J67" s="74">
        <v>-2.2294422915339229E-2</v>
      </c>
      <c r="K67" s="14">
        <v>112.84624999999997</v>
      </c>
      <c r="L67" s="74">
        <v>2.5555542190734526E-2</v>
      </c>
      <c r="M67" s="74">
        <v>1.2829370028153875E-2</v>
      </c>
      <c r="N67" s="14">
        <v>25.06</v>
      </c>
      <c r="O67" s="32"/>
    </row>
    <row r="68" spans="1:15" ht="10.55" customHeight="1" x14ac:dyDescent="0.3">
      <c r="A68" s="32"/>
      <c r="B68" s="68" t="s">
        <v>311</v>
      </c>
      <c r="C68" s="13">
        <v>73</v>
      </c>
      <c r="D68" s="74">
        <v>-2.6666666666666616E-2</v>
      </c>
      <c r="E68" s="13">
        <v>3833.4246575342468</v>
      </c>
      <c r="F68" s="74">
        <v>3.7522596938636132E-2</v>
      </c>
      <c r="G68" s="74">
        <v>0.1055338072694556</v>
      </c>
      <c r="H68" s="14">
        <v>129.71876712328768</v>
      </c>
      <c r="I68" s="74">
        <v>1.5685652716201925E-2</v>
      </c>
      <c r="J68" s="74">
        <v>6.7059047853698761E-2</v>
      </c>
      <c r="K68" s="14">
        <v>122.20753424657531</v>
      </c>
      <c r="L68" s="74">
        <v>5.4990212561165874E-2</v>
      </c>
      <c r="M68" s="74">
        <v>8.2956095099086857E-2</v>
      </c>
      <c r="N68" s="14">
        <v>24.07</v>
      </c>
      <c r="O68" s="32"/>
    </row>
    <row r="69" spans="1:15" ht="10.55" customHeight="1" x14ac:dyDescent="0.3">
      <c r="A69" s="32"/>
      <c r="B69" s="68" t="s">
        <v>312</v>
      </c>
      <c r="C69" s="13">
        <v>56</v>
      </c>
      <c r="D69" s="74">
        <v>-6.6666666666666652E-2</v>
      </c>
      <c r="E69" s="13">
        <v>3853.1964285714284</v>
      </c>
      <c r="F69" s="74">
        <v>0.12925211602738096</v>
      </c>
      <c r="G69" s="74">
        <v>5.1577304378012112E-3</v>
      </c>
      <c r="H69" s="14">
        <v>144.17839285714282</v>
      </c>
      <c r="I69" s="74">
        <v>0.15858826739228604</v>
      </c>
      <c r="J69" s="74">
        <v>0.11146903454696266</v>
      </c>
      <c r="K69" s="14">
        <v>117.37821428571428</v>
      </c>
      <c r="L69" s="74">
        <v>8.0678120514423357E-2</v>
      </c>
      <c r="M69" s="74">
        <v>-3.9517366835313261E-2</v>
      </c>
      <c r="N69" s="14">
        <v>27.09</v>
      </c>
      <c r="O69" s="32"/>
    </row>
    <row r="70" spans="1:15" ht="10.55" customHeight="1" x14ac:dyDescent="0.3">
      <c r="A70" s="32"/>
      <c r="B70" s="68" t="s">
        <v>313</v>
      </c>
      <c r="C70" s="13">
        <v>75</v>
      </c>
      <c r="D70" s="74">
        <v>0.15384615384615374</v>
      </c>
      <c r="E70" s="13">
        <v>3890.0933333333332</v>
      </c>
      <c r="F70" s="74">
        <v>0.19312813688990405</v>
      </c>
      <c r="G70" s="74">
        <v>9.5756615178801407E-3</v>
      </c>
      <c r="H70" s="14">
        <v>131.22546666666673</v>
      </c>
      <c r="I70" s="74">
        <v>-2.5107598715177315E-2</v>
      </c>
      <c r="J70" s="74">
        <v>-8.9839579522226432E-2</v>
      </c>
      <c r="K70" s="14">
        <v>109.81986666666668</v>
      </c>
      <c r="L70" s="74">
        <v>-5.8353659206883846E-2</v>
      </c>
      <c r="M70" s="74">
        <v>-6.4393104504465892E-2</v>
      </c>
      <c r="N70" s="14">
        <v>24.05</v>
      </c>
      <c r="O70" s="32"/>
    </row>
    <row r="71" spans="1:15" ht="10.55" customHeight="1" x14ac:dyDescent="0.3">
      <c r="A71" s="32"/>
      <c r="B71" s="68" t="s">
        <v>314</v>
      </c>
      <c r="C71" s="13">
        <v>77</v>
      </c>
      <c r="D71" s="74">
        <v>-8.333333333333337E-2</v>
      </c>
      <c r="E71" s="13">
        <v>3865.0519480519479</v>
      </c>
      <c r="F71" s="74">
        <v>0.15645922788474609</v>
      </c>
      <c r="G71" s="74">
        <v>-6.4372196591817588E-3</v>
      </c>
      <c r="H71" s="14">
        <v>133.46532467532464</v>
      </c>
      <c r="I71" s="74">
        <v>4.8412830049896938E-2</v>
      </c>
      <c r="J71" s="74">
        <v>1.7068775334192487E-2</v>
      </c>
      <c r="K71" s="14">
        <v>113.94935064935071</v>
      </c>
      <c r="L71" s="74">
        <v>-3.5413572436052476E-2</v>
      </c>
      <c r="M71" s="74">
        <v>3.7602340159619052E-2</v>
      </c>
      <c r="N71" s="14">
        <v>23.08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89</v>
      </c>
      <c r="D76" s="74">
        <v>-0.19090909090909092</v>
      </c>
      <c r="E76" s="13">
        <v>2045.0224719101125</v>
      </c>
      <c r="F76" s="74">
        <v>8.6097295819391517E-2</v>
      </c>
      <c r="G76" s="74">
        <v>-7.2619618551374332E-2</v>
      </c>
      <c r="H76" s="14">
        <v>96.910786516853932</v>
      </c>
      <c r="I76" s="74">
        <v>2.1004600843409049E-2</v>
      </c>
      <c r="J76" s="74">
        <v>-6.4910854380994532E-2</v>
      </c>
      <c r="K76" s="14">
        <v>98.303146067415724</v>
      </c>
      <c r="L76" s="74">
        <v>-4.8869624011766977E-3</v>
      </c>
      <c r="M76" s="74">
        <v>-4.4361116529033406E-2</v>
      </c>
      <c r="N76" s="14">
        <v>26.03</v>
      </c>
      <c r="O76" s="32"/>
    </row>
    <row r="77" spans="1:15" ht="10.55" customHeight="1" x14ac:dyDescent="0.3">
      <c r="A77" s="32"/>
      <c r="B77" s="68" t="s">
        <v>315</v>
      </c>
      <c r="C77" s="13">
        <v>83</v>
      </c>
      <c r="D77" s="74">
        <v>-0.17000000000000004</v>
      </c>
      <c r="E77" s="13">
        <v>2118.4578313253014</v>
      </c>
      <c r="F77" s="74">
        <v>0.11822064583360237</v>
      </c>
      <c r="G77" s="74">
        <v>3.5909316608437214E-2</v>
      </c>
      <c r="H77" s="14">
        <v>98.644578313253035</v>
      </c>
      <c r="I77" s="74">
        <v>0.13087036880269065</v>
      </c>
      <c r="J77" s="74">
        <v>1.7890596689126737E-2</v>
      </c>
      <c r="K77" s="14">
        <v>101.58469879518073</v>
      </c>
      <c r="L77" s="74">
        <v>5.4237598336124293E-3</v>
      </c>
      <c r="M77" s="74">
        <v>3.3381970557834872E-2</v>
      </c>
      <c r="N77" s="14">
        <v>26.08</v>
      </c>
      <c r="O77" s="32"/>
    </row>
    <row r="78" spans="1:15" ht="10.55" customHeight="1" x14ac:dyDescent="0.3">
      <c r="A78" s="32"/>
      <c r="B78" s="68" t="s">
        <v>316</v>
      </c>
      <c r="C78" s="13">
        <v>92</v>
      </c>
      <c r="D78" s="74">
        <v>0.14999999999999991</v>
      </c>
      <c r="E78" s="13">
        <v>2049.75</v>
      </c>
      <c r="F78" s="74">
        <v>5.1302106707356243E-2</v>
      </c>
      <c r="G78" s="74">
        <v>-3.2432947358842612E-2</v>
      </c>
      <c r="H78" s="14">
        <v>95.984347826086946</v>
      </c>
      <c r="I78" s="74">
        <v>-1.480372715274747E-2</v>
      </c>
      <c r="J78" s="74">
        <v>-2.6967832724859253E-2</v>
      </c>
      <c r="K78" s="14">
        <v>99.054565217391314</v>
      </c>
      <c r="L78" s="74">
        <v>1.3954048833802135E-2</v>
      </c>
      <c r="M78" s="74">
        <v>-2.4906640545253489E-2</v>
      </c>
      <c r="N78" s="14">
        <v>28.01</v>
      </c>
      <c r="O78" s="32"/>
    </row>
    <row r="79" spans="1:15" ht="10.55" customHeight="1" x14ac:dyDescent="0.3">
      <c r="A79" s="32"/>
      <c r="B79" s="68" t="s">
        <v>359</v>
      </c>
      <c r="C79" s="13">
        <v>100</v>
      </c>
      <c r="D79" s="74">
        <v>0.33333333333333326</v>
      </c>
      <c r="E79" s="13">
        <v>2004.2</v>
      </c>
      <c r="F79" s="74">
        <v>-5.2722128043054761E-2</v>
      </c>
      <c r="G79" s="74">
        <v>-2.2222222222222254E-2</v>
      </c>
      <c r="H79" s="14">
        <v>94.398900000000012</v>
      </c>
      <c r="I79" s="74">
        <v>-0.1451863044693511</v>
      </c>
      <c r="J79" s="74">
        <v>-1.6517774637168858E-2</v>
      </c>
      <c r="K79" s="14">
        <v>99.663700000000006</v>
      </c>
      <c r="L79" s="74">
        <v>-6.6932281608843902E-2</v>
      </c>
      <c r="M79" s="74">
        <v>6.1494872171903303E-3</v>
      </c>
      <c r="N79" s="14">
        <v>26.08</v>
      </c>
      <c r="O79" s="32"/>
    </row>
    <row r="80" spans="1:15" ht="10.55" customHeight="1" x14ac:dyDescent="0.3">
      <c r="A80" s="32"/>
      <c r="B80" s="68" t="s">
        <v>317</v>
      </c>
      <c r="C80" s="13">
        <v>100</v>
      </c>
      <c r="D80" s="74">
        <v>0.17647058823529416</v>
      </c>
      <c r="E80" s="13">
        <v>2159.4899999999998</v>
      </c>
      <c r="F80" s="74">
        <v>6.7357375867141744E-2</v>
      </c>
      <c r="G80" s="74">
        <v>7.7482287196886324E-2</v>
      </c>
      <c r="H80" s="14">
        <v>101.0283</v>
      </c>
      <c r="I80" s="74">
        <v>0.10592181771117093</v>
      </c>
      <c r="J80" s="74">
        <v>7.0227513244327966E-2</v>
      </c>
      <c r="K80" s="14">
        <v>99.372400000000013</v>
      </c>
      <c r="L80" s="74">
        <v>-8.2990698974096944E-3</v>
      </c>
      <c r="M80" s="74">
        <v>-2.9228294755261341E-3</v>
      </c>
      <c r="N80" s="14">
        <v>26.08</v>
      </c>
      <c r="O80" s="32"/>
    </row>
    <row r="81" spans="1:15" ht="10.55" customHeight="1" x14ac:dyDescent="0.3">
      <c r="A81" s="32"/>
      <c r="B81" s="68" t="s">
        <v>318</v>
      </c>
      <c r="C81" s="13">
        <v>133</v>
      </c>
      <c r="D81" s="74">
        <v>0.31683168316831689</v>
      </c>
      <c r="E81" s="13">
        <v>2198.406015037594</v>
      </c>
      <c r="F81" s="74">
        <v>7.5332749844041258E-2</v>
      </c>
      <c r="G81" s="74">
        <v>1.8020928569983719E-2</v>
      </c>
      <c r="H81" s="14">
        <v>97.403233082706819</v>
      </c>
      <c r="I81" s="74">
        <v>4.7821810099479833E-2</v>
      </c>
      <c r="J81" s="74">
        <v>-3.5881697675732238E-2</v>
      </c>
      <c r="K81" s="14">
        <v>103.15872180451126</v>
      </c>
      <c r="L81" s="74">
        <v>4.9003796926962551E-2</v>
      </c>
      <c r="M81" s="74">
        <v>3.810234838356763E-2</v>
      </c>
      <c r="N81" s="14">
        <v>24.11</v>
      </c>
      <c r="O81" s="32"/>
    </row>
    <row r="82" spans="1:15" ht="10.55" customHeight="1" x14ac:dyDescent="0.3">
      <c r="A82" s="32"/>
      <c r="B82" s="68" t="s">
        <v>309</v>
      </c>
      <c r="C82" s="13">
        <v>84</v>
      </c>
      <c r="D82" s="74">
        <v>-0.11578947368421055</v>
      </c>
      <c r="E82" s="13">
        <v>1948.3571428571429</v>
      </c>
      <c r="F82" s="74">
        <v>-3.3704366633105831E-2</v>
      </c>
      <c r="G82" s="74">
        <v>-0.11374098800224353</v>
      </c>
      <c r="H82" s="14">
        <v>89.709404761904764</v>
      </c>
      <c r="I82" s="74">
        <v>-9.3297772034713677E-2</v>
      </c>
      <c r="J82" s="74">
        <v>-7.8989455250105367E-2</v>
      </c>
      <c r="K82" s="14">
        <v>99.761666666666684</v>
      </c>
      <c r="L82" s="74">
        <v>1.1068412542816208E-3</v>
      </c>
      <c r="M82" s="74">
        <v>-3.2930372521308371E-2</v>
      </c>
      <c r="N82" s="14">
        <v>25.07</v>
      </c>
      <c r="O82" s="32"/>
    </row>
    <row r="83" spans="1:15" ht="10.55" customHeight="1" x14ac:dyDescent="0.3">
      <c r="A83" s="32"/>
      <c r="B83" s="68" t="s">
        <v>320</v>
      </c>
      <c r="C83" s="13">
        <v>87</v>
      </c>
      <c r="D83" s="74">
        <v>-0.23008849557522126</v>
      </c>
      <c r="E83" s="13">
        <v>2028.0574712643679</v>
      </c>
      <c r="F83" s="74">
        <v>-4.7729780339347938E-2</v>
      </c>
      <c r="G83" s="74">
        <v>4.090642657554544E-2</v>
      </c>
      <c r="H83" s="14">
        <v>99.297126436781653</v>
      </c>
      <c r="I83" s="74">
        <v>-3.8833974589828069E-2</v>
      </c>
      <c r="J83" s="74">
        <v>0.10687532372245023</v>
      </c>
      <c r="K83" s="14">
        <v>104.08068965517242</v>
      </c>
      <c r="L83" s="74">
        <v>1.6964135722485896E-3</v>
      </c>
      <c r="M83" s="74">
        <v>4.3293412518225827E-2</v>
      </c>
      <c r="N83" s="14">
        <v>27.05</v>
      </c>
      <c r="O83" s="32"/>
    </row>
    <row r="84" spans="1:15" ht="10.55" customHeight="1" x14ac:dyDescent="0.3">
      <c r="A84" s="32"/>
      <c r="B84" s="68" t="s">
        <v>310</v>
      </c>
      <c r="C84" s="13">
        <v>112</v>
      </c>
      <c r="D84" s="74">
        <v>0.33333333333333326</v>
      </c>
      <c r="E84" s="13">
        <v>2040.1517857142858</v>
      </c>
      <c r="F84" s="74">
        <v>-7.0248371048334257E-2</v>
      </c>
      <c r="G84" s="74">
        <v>5.9634969034569885E-3</v>
      </c>
      <c r="H84" s="14">
        <v>96.0297321428571</v>
      </c>
      <c r="I84" s="74">
        <v>-1.8754249957728897E-2</v>
      </c>
      <c r="J84" s="74">
        <v>-3.2905225067160093E-2</v>
      </c>
      <c r="K84" s="14">
        <v>103.49</v>
      </c>
      <c r="L84" s="74">
        <v>1.8357748244293148E-2</v>
      </c>
      <c r="M84" s="74">
        <v>-5.6753049689565183E-3</v>
      </c>
      <c r="N84" s="14">
        <v>29.01</v>
      </c>
      <c r="O84" s="32"/>
    </row>
    <row r="85" spans="1:15" ht="10.55" customHeight="1" x14ac:dyDescent="0.3">
      <c r="A85" s="32"/>
      <c r="B85" s="68" t="s">
        <v>311</v>
      </c>
      <c r="C85" s="13">
        <v>106</v>
      </c>
      <c r="D85" s="74">
        <v>-7.0175438596491224E-2</v>
      </c>
      <c r="E85" s="13">
        <v>2034.0754716981132</v>
      </c>
      <c r="F85" s="74">
        <v>-4.7388859692774066E-2</v>
      </c>
      <c r="G85" s="74">
        <v>-2.9783636976036254E-3</v>
      </c>
      <c r="H85" s="14">
        <v>95.826981132075474</v>
      </c>
      <c r="I85" s="74">
        <v>-1.1390276588657988E-2</v>
      </c>
      <c r="J85" s="74">
        <v>-2.1113357942100786E-3</v>
      </c>
      <c r="K85" s="14">
        <v>105.12783018867923</v>
      </c>
      <c r="L85" s="74">
        <v>5.0403886721443136E-2</v>
      </c>
      <c r="M85" s="74">
        <v>1.5825975347175891E-2</v>
      </c>
      <c r="N85" s="14">
        <v>27.04</v>
      </c>
      <c r="O85" s="32"/>
    </row>
    <row r="86" spans="1:15" ht="10.55" customHeight="1" x14ac:dyDescent="0.3">
      <c r="A86" s="32"/>
      <c r="B86" s="68" t="s">
        <v>312</v>
      </c>
      <c r="C86" s="13">
        <v>100</v>
      </c>
      <c r="D86" s="74">
        <v>0.35135135135135132</v>
      </c>
      <c r="E86" s="13">
        <v>2063.9</v>
      </c>
      <c r="F86" s="74">
        <v>6.009995141250779E-2</v>
      </c>
      <c r="G86" s="74">
        <v>1.4662449214329465E-2</v>
      </c>
      <c r="H86" s="14">
        <v>105.08590000000005</v>
      </c>
      <c r="I86" s="74">
        <v>7.4000814855225805E-2</v>
      </c>
      <c r="J86" s="74">
        <v>9.6621210003091873E-2</v>
      </c>
      <c r="K86" s="14">
        <v>109.57639999999999</v>
      </c>
      <c r="L86" s="74">
        <v>7.1041751146838861E-2</v>
      </c>
      <c r="M86" s="74">
        <v>4.2315814978171273E-2</v>
      </c>
      <c r="N86" s="14">
        <v>29.09</v>
      </c>
      <c r="O86" s="32"/>
    </row>
    <row r="87" spans="1:15" ht="10.55" customHeight="1" x14ac:dyDescent="0.3">
      <c r="A87" s="32"/>
      <c r="B87" s="68" t="s">
        <v>313</v>
      </c>
      <c r="C87" s="13">
        <v>120</v>
      </c>
      <c r="D87" s="74">
        <v>0.13207547169811318</v>
      </c>
      <c r="E87" s="13">
        <v>1984.7916666666667</v>
      </c>
      <c r="F87" s="74">
        <v>-9.9933189873381623E-2</v>
      </c>
      <c r="G87" s="74">
        <v>-3.832953792980931E-2</v>
      </c>
      <c r="H87" s="14">
        <v>96.62233333333333</v>
      </c>
      <c r="I87" s="74">
        <v>-6.7694130119680729E-2</v>
      </c>
      <c r="J87" s="74">
        <v>-8.0539507837556923E-2</v>
      </c>
      <c r="K87" s="14">
        <v>97.218750000000028</v>
      </c>
      <c r="L87" s="74">
        <v>-5.4902905765308319E-2</v>
      </c>
      <c r="M87" s="74">
        <v>-0.11277656502677547</v>
      </c>
      <c r="N87" s="14">
        <v>28.08</v>
      </c>
      <c r="O87" s="32"/>
    </row>
    <row r="88" spans="1:15" ht="10.55" customHeight="1" x14ac:dyDescent="0.3">
      <c r="A88" s="32"/>
      <c r="B88" s="68" t="s">
        <v>314</v>
      </c>
      <c r="C88" s="13">
        <v>94</v>
      </c>
      <c r="D88" s="74">
        <v>5.6179775280898792E-2</v>
      </c>
      <c r="E88" s="13">
        <v>2112.244680851064</v>
      </c>
      <c r="F88" s="74">
        <v>3.2871134603310148E-2</v>
      </c>
      <c r="G88" s="74">
        <v>6.4214807188528011E-2</v>
      </c>
      <c r="H88" s="14">
        <v>99.181808510638305</v>
      </c>
      <c r="I88" s="74">
        <v>2.3434150886696425E-2</v>
      </c>
      <c r="J88" s="74">
        <v>2.6489478043085102E-2</v>
      </c>
      <c r="K88" s="14">
        <v>106.3170212765957</v>
      </c>
      <c r="L88" s="74">
        <v>8.1522062413792007E-2</v>
      </c>
      <c r="M88" s="74">
        <v>9.3585561186454891E-2</v>
      </c>
      <c r="N88" s="14">
        <v>26.02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607</v>
      </c>
      <c r="D8" s="74">
        <v>0.185546875</v>
      </c>
      <c r="E8" s="14">
        <v>22.552236376371621</v>
      </c>
      <c r="F8" s="74">
        <v>1.9089246678739791E-2</v>
      </c>
      <c r="G8" s="74">
        <v>-3.3149850671536196E-2</v>
      </c>
      <c r="H8" s="13">
        <v>1650.1746293245469</v>
      </c>
      <c r="I8" s="74">
        <v>2.036210110294201E-2</v>
      </c>
      <c r="J8" s="74">
        <v>-3.2658586218533681E-2</v>
      </c>
      <c r="K8" s="14">
        <v>73.171219110378971</v>
      </c>
      <c r="L8" s="74">
        <v>1.2490117311614313E-3</v>
      </c>
      <c r="M8" s="74">
        <v>5.0810816272184312E-4</v>
      </c>
      <c r="N8" s="14">
        <v>29.08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315</v>
      </c>
      <c r="C9" s="13">
        <v>607</v>
      </c>
      <c r="D9" s="74">
        <v>0.16061185468451233</v>
      </c>
      <c r="E9" s="14">
        <v>23.19555797873392</v>
      </c>
      <c r="F9" s="74">
        <v>3.8249669863934965E-2</v>
      </c>
      <c r="G9" s="74">
        <v>2.8525845136862626E-2</v>
      </c>
      <c r="H9" s="13">
        <v>1701.7545304777595</v>
      </c>
      <c r="I9" s="74">
        <v>5.0361623425513535E-2</v>
      </c>
      <c r="J9" s="74">
        <v>3.1257238013849165E-2</v>
      </c>
      <c r="K9" s="14">
        <v>73.365535420098837</v>
      </c>
      <c r="L9" s="74">
        <v>1.1665742752574815E-2</v>
      </c>
      <c r="M9" s="74">
        <v>2.6556385431646401E-3</v>
      </c>
      <c r="N9" s="14">
        <v>29.05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316</v>
      </c>
      <c r="C10" s="13">
        <v>601</v>
      </c>
      <c r="D10" s="74">
        <v>0.14476190476190487</v>
      </c>
      <c r="E10" s="14">
        <v>22.668986728123805</v>
      </c>
      <c r="F10" s="74">
        <v>7.9762064159358825E-3</v>
      </c>
      <c r="G10" s="74">
        <v>-2.2701383217117899E-2</v>
      </c>
      <c r="H10" s="13">
        <v>1663.4841930116472</v>
      </c>
      <c r="I10" s="74">
        <v>2.4204812219112304E-2</v>
      </c>
      <c r="J10" s="74">
        <v>-2.2488753096116643E-2</v>
      </c>
      <c r="K10" s="14">
        <v>73.381497504159739</v>
      </c>
      <c r="L10" s="74">
        <v>1.6100187385256426E-2</v>
      </c>
      <c r="M10" s="74">
        <v>2.1756924378046882E-4</v>
      </c>
      <c r="N10" s="14">
        <v>30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359</v>
      </c>
      <c r="C11" s="13">
        <v>619</v>
      </c>
      <c r="D11" s="74">
        <v>0.11330935251798557</v>
      </c>
      <c r="E11" s="14">
        <v>22.80098300590247</v>
      </c>
      <c r="F11" s="74">
        <v>1.685299747205482E-2</v>
      </c>
      <c r="G11" s="74">
        <v>5.8227692027763567E-3</v>
      </c>
      <c r="H11" s="13">
        <v>1678.2956381260096</v>
      </c>
      <c r="I11" s="74">
        <v>2.3627157263059528E-2</v>
      </c>
      <c r="J11" s="74">
        <v>8.903868865472786E-3</v>
      </c>
      <c r="K11" s="14">
        <v>73.606284329563806</v>
      </c>
      <c r="L11" s="74">
        <v>6.6618870257997287E-3</v>
      </c>
      <c r="M11" s="74">
        <v>3.0632629893021512E-3</v>
      </c>
      <c r="N11" s="14">
        <v>29.09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317</v>
      </c>
      <c r="C12" s="13">
        <v>677</v>
      </c>
      <c r="D12" s="74">
        <v>0.24220183486238533</v>
      </c>
      <c r="E12" s="14">
        <v>22.350825344890492</v>
      </c>
      <c r="F12" s="74">
        <v>-6.5804973689487234E-4</v>
      </c>
      <c r="G12" s="74">
        <v>-1.9742905860481774E-2</v>
      </c>
      <c r="H12" s="13">
        <v>1639.4756277695717</v>
      </c>
      <c r="I12" s="74">
        <v>1.2806633675218393E-2</v>
      </c>
      <c r="J12" s="74">
        <v>-2.313061505646552E-2</v>
      </c>
      <c r="K12" s="14">
        <v>73.351905465288056</v>
      </c>
      <c r="L12" s="74">
        <v>1.3473549677933905E-2</v>
      </c>
      <c r="M12" s="74">
        <v>-3.4559394838733493E-3</v>
      </c>
      <c r="N12" s="14">
        <v>30.05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318</v>
      </c>
      <c r="C13" s="13">
        <v>649</v>
      </c>
      <c r="D13" s="74">
        <v>0.10562180579216363</v>
      </c>
      <c r="E13" s="14">
        <v>22.807255167540195</v>
      </c>
      <c r="F13" s="74">
        <v>7.2586518521557952E-3</v>
      </c>
      <c r="G13" s="74">
        <v>2.0421161885820327E-2</v>
      </c>
      <c r="H13" s="13">
        <v>1670.8967642526964</v>
      </c>
      <c r="I13" s="74">
        <v>9.3164697733221224E-3</v>
      </c>
      <c r="J13" s="74">
        <v>1.9165357478275968E-2</v>
      </c>
      <c r="K13" s="14">
        <v>73.261633281972252</v>
      </c>
      <c r="L13" s="74">
        <v>2.0429885783381785E-3</v>
      </c>
      <c r="M13" s="74">
        <v>-1.2306726422877112E-3</v>
      </c>
      <c r="N13" s="14">
        <v>30.04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309</v>
      </c>
      <c r="C14" s="13">
        <v>664</v>
      </c>
      <c r="D14" s="74">
        <v>0.11036789297658856</v>
      </c>
      <c r="E14" s="14">
        <v>22.489466450779219</v>
      </c>
      <c r="F14" s="74">
        <v>-3.8473656370861087E-2</v>
      </c>
      <c r="G14" s="74">
        <v>-1.3933667792398796E-2</v>
      </c>
      <c r="H14" s="13">
        <v>1649.183734939759</v>
      </c>
      <c r="I14" s="74">
        <v>-3.6954193384167944E-2</v>
      </c>
      <c r="J14" s="74">
        <v>-1.299483593329509E-2</v>
      </c>
      <c r="K14" s="14">
        <v>73.33138554216869</v>
      </c>
      <c r="L14" s="74">
        <v>1.5802614216042787E-3</v>
      </c>
      <c r="M14" s="74">
        <v>9.5209807742024921E-4</v>
      </c>
      <c r="N14" s="14">
        <v>30.05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320</v>
      </c>
      <c r="C15" s="13">
        <v>655</v>
      </c>
      <c r="D15" s="74">
        <v>8.8039867109634518E-2</v>
      </c>
      <c r="E15" s="14">
        <v>21.461373347022775</v>
      </c>
      <c r="F15" s="74">
        <v>-7.4962996717522823E-2</v>
      </c>
      <c r="G15" s="74">
        <v>-4.5714428397247375E-2</v>
      </c>
      <c r="H15" s="13">
        <v>1566.6137404580152</v>
      </c>
      <c r="I15" s="74">
        <v>-7.876406320412499E-2</v>
      </c>
      <c r="J15" s="74">
        <v>-5.006718944190891E-2</v>
      </c>
      <c r="K15" s="14">
        <v>72.996900763358809</v>
      </c>
      <c r="L15" s="74">
        <v>-4.1090966881476287E-3</v>
      </c>
      <c r="M15" s="74">
        <v>-4.5612772258003531E-3</v>
      </c>
      <c r="N15" s="14">
        <v>30.1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310</v>
      </c>
      <c r="C16" s="13">
        <v>648</v>
      </c>
      <c r="D16" s="74">
        <v>8.9075630252100746E-2</v>
      </c>
      <c r="E16" s="14">
        <v>21.435888516635686</v>
      </c>
      <c r="F16" s="74">
        <v>-6.3979107457769802E-2</v>
      </c>
      <c r="G16" s="74">
        <v>-1.1874743510122965E-3</v>
      </c>
      <c r="H16" s="13">
        <v>1571.0246913580247</v>
      </c>
      <c r="I16" s="74">
        <v>-5.9394445118386097E-2</v>
      </c>
      <c r="J16" s="74">
        <v>2.8155956928603842E-3</v>
      </c>
      <c r="K16" s="14">
        <v>73.289459876543219</v>
      </c>
      <c r="L16" s="74">
        <v>4.8980341955100481E-3</v>
      </c>
      <c r="M16" s="74">
        <v>4.0078292382963454E-3</v>
      </c>
      <c r="N16" s="14">
        <v>30.08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311</v>
      </c>
      <c r="C17" s="13">
        <v>664</v>
      </c>
      <c r="D17" s="74">
        <v>0.13310580204778155</v>
      </c>
      <c r="E17" s="14">
        <v>21.490530578317422</v>
      </c>
      <c r="F17" s="74">
        <v>-6.6618330428797279E-2</v>
      </c>
      <c r="G17" s="74">
        <v>2.5490924548954297E-3</v>
      </c>
      <c r="H17" s="13">
        <v>1583.1746987951808</v>
      </c>
      <c r="I17" s="74">
        <v>-6.3451386798867304E-2</v>
      </c>
      <c r="J17" s="74">
        <v>7.7338106167212928E-3</v>
      </c>
      <c r="K17" s="14">
        <v>73.668478915662661</v>
      </c>
      <c r="L17" s="74">
        <v>3.392978170853489E-3</v>
      </c>
      <c r="M17" s="74">
        <v>5.1715354398558233E-3</v>
      </c>
      <c r="N17" s="14">
        <v>30.08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312</v>
      </c>
      <c r="C18" s="13">
        <v>648</v>
      </c>
      <c r="D18" s="74">
        <v>7.4626865671641784E-2</v>
      </c>
      <c r="E18" s="14">
        <v>21.734460739732565</v>
      </c>
      <c r="F18" s="74">
        <v>-4.5798203199183818E-2</v>
      </c>
      <c r="G18" s="74">
        <v>1.1350588135839335E-2</v>
      </c>
      <c r="H18" s="13">
        <v>1599.8595679012346</v>
      </c>
      <c r="I18" s="74">
        <v>-4.4470188632233842E-2</v>
      </c>
      <c r="J18" s="74">
        <v>1.0538867958634901E-2</v>
      </c>
      <c r="K18" s="14">
        <v>73.609351851851855</v>
      </c>
      <c r="L18" s="74">
        <v>1.3917544186172748E-3</v>
      </c>
      <c r="M18" s="74">
        <v>-8.0261008074422602E-4</v>
      </c>
      <c r="N18" s="14">
        <v>30.07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313</v>
      </c>
      <c r="C19" s="13">
        <v>669</v>
      </c>
      <c r="D19" s="74">
        <v>4.0435458786936218E-2</v>
      </c>
      <c r="E19" s="14">
        <v>21.511119363965552</v>
      </c>
      <c r="F19" s="74">
        <v>-7.778418857550784E-2</v>
      </c>
      <c r="G19" s="74">
        <v>-1.027591061225297E-2</v>
      </c>
      <c r="H19" s="13">
        <v>1579.2286995515694</v>
      </c>
      <c r="I19" s="74">
        <v>-7.4247479169047614E-2</v>
      </c>
      <c r="J19" s="74">
        <v>-1.2895424550749546E-2</v>
      </c>
      <c r="K19" s="14">
        <v>73.414529147982023</v>
      </c>
      <c r="L19" s="74">
        <v>3.8350127623569819E-3</v>
      </c>
      <c r="M19" s="74">
        <v>-2.6467113073069815E-3</v>
      </c>
      <c r="N19" s="14">
        <v>30.11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314</v>
      </c>
      <c r="C20" s="13">
        <v>686</v>
      </c>
      <c r="D20" s="74">
        <v>0.13014827018121911</v>
      </c>
      <c r="E20" s="14">
        <v>21.068442437291214</v>
      </c>
      <c r="F20" s="74">
        <v>-6.5793649654852127E-2</v>
      </c>
      <c r="G20" s="74">
        <v>-2.0578981464622892E-2</v>
      </c>
      <c r="H20" s="13">
        <v>1535.5685131195335</v>
      </c>
      <c r="I20" s="74">
        <v>-6.9450901842991186E-2</v>
      </c>
      <c r="J20" s="74">
        <v>-2.7646525449058434E-2</v>
      </c>
      <c r="K20" s="14">
        <v>72.88476676384829</v>
      </c>
      <c r="L20" s="74">
        <v>-3.9148226585997703E-3</v>
      </c>
      <c r="M20" s="74">
        <v>-7.2160427953693596E-3</v>
      </c>
      <c r="N20" s="14">
        <v>31.03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243</v>
      </c>
      <c r="D25" s="74">
        <v>0.18536585365853653</v>
      </c>
      <c r="E25" s="14">
        <v>21.010379786360733</v>
      </c>
      <c r="F25" s="74">
        <v>1.0717310695762539E-2</v>
      </c>
      <c r="G25" s="74">
        <v>2.1530429700473697E-2</v>
      </c>
      <c r="H25" s="13">
        <v>1373.4320987654321</v>
      </c>
      <c r="I25" s="74">
        <v>3.7079419076838205E-2</v>
      </c>
      <c r="J25" s="74">
        <v>2.1776152050026587E-2</v>
      </c>
      <c r="K25" s="14">
        <v>65.369218106995874</v>
      </c>
      <c r="L25" s="74">
        <v>2.6082573338858106E-2</v>
      </c>
      <c r="M25" s="74">
        <v>2.4054334791068221E-4</v>
      </c>
      <c r="N25" s="14">
        <v>28.03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315</v>
      </c>
      <c r="C26" s="13">
        <v>254</v>
      </c>
      <c r="D26" s="74">
        <v>0.25742574257425743</v>
      </c>
      <c r="E26" s="14">
        <v>20.495684542267647</v>
      </c>
      <c r="F26" s="74">
        <v>2.1930531408045795E-2</v>
      </c>
      <c r="G26" s="74">
        <v>-2.4497188976432049E-2</v>
      </c>
      <c r="H26" s="13">
        <v>1340.1062992125985</v>
      </c>
      <c r="I26" s="74">
        <v>5.7543295520388504E-2</v>
      </c>
      <c r="J26" s="74">
        <v>-2.4264613869728224E-2</v>
      </c>
      <c r="K26" s="14">
        <v>65.384803149606284</v>
      </c>
      <c r="L26" s="74">
        <v>3.4848517602536599E-2</v>
      </c>
      <c r="M26" s="74">
        <v>2.3841561918191978E-4</v>
      </c>
      <c r="N26" s="14">
        <v>28.03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316</v>
      </c>
      <c r="C27" s="13">
        <v>262</v>
      </c>
      <c r="D27" s="74">
        <v>0.3789473684210527</v>
      </c>
      <c r="E27" s="14">
        <v>20.574370518785532</v>
      </c>
      <c r="F27" s="74">
        <v>0.13741162883445268</v>
      </c>
      <c r="G27" s="74">
        <v>3.8391484976074697E-3</v>
      </c>
      <c r="H27" s="13">
        <v>1357.6603053435115</v>
      </c>
      <c r="I27" s="74">
        <v>0.20377929709207798</v>
      </c>
      <c r="J27" s="74">
        <v>1.3098965463580914E-2</v>
      </c>
      <c r="K27" s="14">
        <v>65.987938931297705</v>
      </c>
      <c r="L27" s="74">
        <v>5.8349735992795138E-2</v>
      </c>
      <c r="M27" s="74">
        <v>9.2244031126222925E-3</v>
      </c>
      <c r="N27" s="14">
        <v>27.11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359</v>
      </c>
      <c r="C28" s="13">
        <v>269</v>
      </c>
      <c r="D28" s="74">
        <v>0.51977401129943512</v>
      </c>
      <c r="E28" s="14">
        <v>19.696698473206524</v>
      </c>
      <c r="F28" s="74">
        <v>4.647596027498313E-2</v>
      </c>
      <c r="G28" s="74">
        <v>-4.2658512676129967E-2</v>
      </c>
      <c r="H28" s="13">
        <v>1288.4869888475837</v>
      </c>
      <c r="I28" s="74">
        <v>9.6669040657159755E-2</v>
      </c>
      <c r="J28" s="74">
        <v>-5.0950385912936991E-2</v>
      </c>
      <c r="K28" s="14">
        <v>65.416394052044623</v>
      </c>
      <c r="L28" s="74">
        <v>4.7963911535041204E-2</v>
      </c>
      <c r="M28" s="74">
        <v>-8.6613537035629129E-3</v>
      </c>
      <c r="N28" s="14">
        <v>28.09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317</v>
      </c>
      <c r="C29" s="13">
        <v>269</v>
      </c>
      <c r="D29" s="74">
        <v>0.35175879396984921</v>
      </c>
      <c r="E29" s="14">
        <v>19.610169260850427</v>
      </c>
      <c r="F29" s="74">
        <v>-2.0817668437502213E-2</v>
      </c>
      <c r="G29" s="74">
        <v>-4.3930820423434547E-3</v>
      </c>
      <c r="H29" s="13">
        <v>1285.5464684014869</v>
      </c>
      <c r="I29" s="74">
        <v>2.4881505417970518E-2</v>
      </c>
      <c r="J29" s="74">
        <v>-2.2821498948365493E-3</v>
      </c>
      <c r="K29" s="14">
        <v>65.555092936802993</v>
      </c>
      <c r="L29" s="74">
        <v>4.6670750055865406E-2</v>
      </c>
      <c r="M29" s="74">
        <v>2.1202465646152913E-3</v>
      </c>
      <c r="N29" s="14">
        <v>28.09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318</v>
      </c>
      <c r="C30" s="13">
        <v>260</v>
      </c>
      <c r="D30" s="74">
        <v>0.25</v>
      </c>
      <c r="E30" s="14">
        <v>19.69689307669471</v>
      </c>
      <c r="F30" s="74">
        <v>-3.7749408992811428E-2</v>
      </c>
      <c r="G30" s="74">
        <v>4.4223899697499736E-3</v>
      </c>
      <c r="H30" s="13">
        <v>1273.373076923077</v>
      </c>
      <c r="I30" s="74">
        <v>-1.2900124104158084E-2</v>
      </c>
      <c r="J30" s="74">
        <v>-9.4694293653553308E-3</v>
      </c>
      <c r="K30" s="14">
        <v>64.648423076923095</v>
      </c>
      <c r="L30" s="74">
        <v>2.5824130554852331E-2</v>
      </c>
      <c r="M30" s="74">
        <v>-1.3830654786104124E-2</v>
      </c>
      <c r="N30" s="14">
        <v>28.08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309</v>
      </c>
      <c r="C31" s="13">
        <v>253</v>
      </c>
      <c r="D31" s="74">
        <v>0.14999999999999991</v>
      </c>
      <c r="E31" s="14">
        <v>19.365363136751434</v>
      </c>
      <c r="F31" s="74">
        <v>-7.8339897637262346E-2</v>
      </c>
      <c r="G31" s="74">
        <v>-1.6831585501956181E-2</v>
      </c>
      <c r="H31" s="13">
        <v>1242.490118577075</v>
      </c>
      <c r="I31" s="74">
        <v>-6.6125642419256003E-2</v>
      </c>
      <c r="J31" s="74">
        <v>-2.425287522226105E-2</v>
      </c>
      <c r="K31" s="14">
        <v>64.160434782608704</v>
      </c>
      <c r="L31" s="74">
        <v>1.3252450861976239E-2</v>
      </c>
      <c r="M31" s="74">
        <v>-7.548340254699637E-3</v>
      </c>
      <c r="N31" s="14">
        <v>29.04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320</v>
      </c>
      <c r="C32" s="13">
        <v>260</v>
      </c>
      <c r="D32" s="74">
        <v>0.22065727699530524</v>
      </c>
      <c r="E32" s="14">
        <v>19.708757855746871</v>
      </c>
      <c r="F32" s="74">
        <v>-2.6248561341596144E-2</v>
      </c>
      <c r="G32" s="74">
        <v>1.7732418265048899E-2</v>
      </c>
      <c r="H32" s="13">
        <v>1259</v>
      </c>
      <c r="I32" s="74">
        <v>-1.65649616405803E-2</v>
      </c>
      <c r="J32" s="74">
        <v>1.3287736599332023E-2</v>
      </c>
      <c r="K32" s="14">
        <v>63.880230769230771</v>
      </c>
      <c r="L32" s="74">
        <v>9.9446319836584696E-3</v>
      </c>
      <c r="M32" s="74">
        <v>-4.3672399404295348E-3</v>
      </c>
      <c r="N32" s="14">
        <v>29.05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310</v>
      </c>
      <c r="C33" s="13">
        <v>258</v>
      </c>
      <c r="D33" s="74">
        <v>0.20560747663551404</v>
      </c>
      <c r="E33" s="14">
        <v>19.138897150675145</v>
      </c>
      <c r="F33" s="74">
        <v>-0.12125485393733892</v>
      </c>
      <c r="G33" s="74">
        <v>-2.8914085263144096E-2</v>
      </c>
      <c r="H33" s="13">
        <v>1247.0697674418604</v>
      </c>
      <c r="I33" s="74">
        <v>-0.10313504334371271</v>
      </c>
      <c r="J33" s="74">
        <v>-9.4759591406986532E-3</v>
      </c>
      <c r="K33" s="14">
        <v>65.158914728682191</v>
      </c>
      <c r="L33" s="74">
        <v>2.062009750473659E-2</v>
      </c>
      <c r="M33" s="74">
        <v>2.0016896370814719E-2</v>
      </c>
      <c r="N33" s="14">
        <v>30.07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311</v>
      </c>
      <c r="C34" s="13">
        <v>271</v>
      </c>
      <c r="D34" s="74">
        <v>0.34825870646766166</v>
      </c>
      <c r="E34" s="14">
        <v>19.454391507005756</v>
      </c>
      <c r="F34" s="74">
        <v>-9.5975977479489938E-2</v>
      </c>
      <c r="G34" s="74">
        <v>1.6484458526884405E-2</v>
      </c>
      <c r="H34" s="13">
        <v>1275.9963099630995</v>
      </c>
      <c r="I34" s="74">
        <v>-8.3683133489403261E-2</v>
      </c>
      <c r="J34" s="74">
        <v>2.3195608839573278E-2</v>
      </c>
      <c r="K34" s="14">
        <v>65.589114391143937</v>
      </c>
      <c r="L34" s="74">
        <v>1.3597917404686966E-2</v>
      </c>
      <c r="M34" s="74">
        <v>6.6023147293516882E-3</v>
      </c>
      <c r="N34" s="14">
        <v>30.01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312</v>
      </c>
      <c r="C35" s="13">
        <v>263</v>
      </c>
      <c r="D35" s="74">
        <v>0.27053140096618367</v>
      </c>
      <c r="E35" s="14">
        <v>18.790207480626098</v>
      </c>
      <c r="F35" s="74">
        <v>-3.2112230596765712E-2</v>
      </c>
      <c r="G35" s="74">
        <v>-3.4140570582250174E-2</v>
      </c>
      <c r="H35" s="13">
        <v>1211.4182509505704</v>
      </c>
      <c r="I35" s="74">
        <v>-3.7564323503774366E-2</v>
      </c>
      <c r="J35" s="74">
        <v>-5.0609910474111564E-2</v>
      </c>
      <c r="K35" s="14">
        <v>64.470722433460082</v>
      </c>
      <c r="L35" s="74">
        <v>-5.6329804749679635E-3</v>
      </c>
      <c r="M35" s="74">
        <v>-1.7051487401007814E-2</v>
      </c>
      <c r="N35" s="14">
        <v>30.11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313</v>
      </c>
      <c r="C36" s="13">
        <v>278</v>
      </c>
      <c r="D36" s="74">
        <v>0.24663677130044848</v>
      </c>
      <c r="E36" s="14">
        <v>18.762203988657486</v>
      </c>
      <c r="F36" s="74">
        <v>-8.7776494401910599E-2</v>
      </c>
      <c r="G36" s="74">
        <v>-1.4903237230076138E-3</v>
      </c>
      <c r="H36" s="13">
        <v>1207.6474820143885</v>
      </c>
      <c r="I36" s="74">
        <v>-0.10156068267608576</v>
      </c>
      <c r="J36" s="74">
        <v>-3.1126895547619604E-3</v>
      </c>
      <c r="K36" s="14">
        <v>64.365971223021589</v>
      </c>
      <c r="L36" s="74">
        <v>-1.511053835993581E-2</v>
      </c>
      <c r="M36" s="74">
        <v>-1.6247872907986238E-3</v>
      </c>
      <c r="N36" s="14">
        <v>31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314</v>
      </c>
      <c r="C37" s="13">
        <v>280</v>
      </c>
      <c r="D37" s="74">
        <v>0.15226337448559679</v>
      </c>
      <c r="E37" s="14">
        <v>18.245362547334246</v>
      </c>
      <c r="F37" s="74">
        <v>-0.13160243970560914</v>
      </c>
      <c r="G37" s="74">
        <v>-2.7546947130288713E-2</v>
      </c>
      <c r="H37" s="13">
        <v>1174.6142857142856</v>
      </c>
      <c r="I37" s="74">
        <v>-0.14475984158944755</v>
      </c>
      <c r="J37" s="74">
        <v>-2.7353343415251086E-2</v>
      </c>
      <c r="K37" s="14">
        <v>64.378785714285726</v>
      </c>
      <c r="L37" s="74">
        <v>-1.5151357495037154E-2</v>
      </c>
      <c r="M37" s="74">
        <v>1.9908798112799886E-4</v>
      </c>
      <c r="N37" s="14">
        <v>31.07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44</v>
      </c>
      <c r="D8" s="74">
        <v>0.18918918918918926</v>
      </c>
      <c r="E8" s="13">
        <v>2353.181818181818</v>
      </c>
      <c r="F8" s="74">
        <v>-0.10135695573520698</v>
      </c>
      <c r="G8" s="74">
        <v>5.0237759059999609E-2</v>
      </c>
      <c r="H8" s="14">
        <v>110.73659090909091</v>
      </c>
      <c r="I8" s="74">
        <v>-0.1708615739022008</v>
      </c>
      <c r="J8" s="74">
        <v>-9.5365885538508999E-2</v>
      </c>
      <c r="K8" s="14">
        <v>99.450227272727275</v>
      </c>
      <c r="L8" s="74">
        <v>-5.3590668491697913E-2</v>
      </c>
      <c r="M8" s="74">
        <v>-8.4636708833220831E-2</v>
      </c>
      <c r="N8" s="14">
        <v>27.11</v>
      </c>
      <c r="O8" s="32"/>
    </row>
    <row r="9" spans="1:15" ht="10.55" customHeight="1" x14ac:dyDescent="0.3">
      <c r="A9" s="32"/>
      <c r="B9" s="68" t="s">
        <v>315</v>
      </c>
      <c r="C9" s="13">
        <v>43</v>
      </c>
      <c r="D9" s="74">
        <v>4.8780487804878092E-2</v>
      </c>
      <c r="E9" s="13">
        <v>2150.8139534883721</v>
      </c>
      <c r="F9" s="74">
        <v>-0.14300207882540705</v>
      </c>
      <c r="G9" s="74">
        <v>-8.5997547291014276E-2</v>
      </c>
      <c r="H9" s="14">
        <v>110.90023255813952</v>
      </c>
      <c r="I9" s="74">
        <v>-5.538391297730938E-2</v>
      </c>
      <c r="J9" s="74">
        <v>1.4777558863352525E-3</v>
      </c>
      <c r="K9" s="14">
        <v>100.2174418604651</v>
      </c>
      <c r="L9" s="74">
        <v>-5.4093193824183206E-2</v>
      </c>
      <c r="M9" s="74">
        <v>7.7145584155766667E-3</v>
      </c>
      <c r="N9" s="14">
        <v>27.09</v>
      </c>
      <c r="O9" s="32"/>
    </row>
    <row r="10" spans="1:15" ht="10.55" customHeight="1" x14ac:dyDescent="0.3">
      <c r="A10" s="32"/>
      <c r="B10" s="68" t="s">
        <v>316</v>
      </c>
      <c r="C10" s="13">
        <v>40</v>
      </c>
      <c r="D10" s="74">
        <v>0.73913043478260865</v>
      </c>
      <c r="E10" s="13">
        <v>2347.25</v>
      </c>
      <c r="F10" s="74">
        <v>0.15071084491431486</v>
      </c>
      <c r="G10" s="74">
        <v>9.133102665297077E-2</v>
      </c>
      <c r="H10" s="14">
        <v>123.89950000000003</v>
      </c>
      <c r="I10" s="74">
        <v>0.13529787895206535</v>
      </c>
      <c r="J10" s="74">
        <v>0.11721587179761439</v>
      </c>
      <c r="K10" s="14">
        <v>104.19025000000003</v>
      </c>
      <c r="L10" s="74">
        <v>6.5349451848954354E-2</v>
      </c>
      <c r="M10" s="74">
        <v>3.9641883346676954E-2</v>
      </c>
      <c r="N10" s="14">
        <v>28.02</v>
      </c>
      <c r="O10" s="32"/>
    </row>
    <row r="11" spans="1:15" ht="10.55" customHeight="1" x14ac:dyDescent="0.3">
      <c r="A11" s="32"/>
      <c r="B11" s="68" t="s">
        <v>359</v>
      </c>
      <c r="C11" s="13">
        <v>38</v>
      </c>
      <c r="D11" s="74">
        <v>0.1875</v>
      </c>
      <c r="E11" s="13">
        <v>1887.921052631579</v>
      </c>
      <c r="F11" s="74">
        <v>-0.23157626959793276</v>
      </c>
      <c r="G11" s="74">
        <v>-0.19568812327976182</v>
      </c>
      <c r="H11" s="14">
        <v>106.70736842105264</v>
      </c>
      <c r="I11" s="74">
        <v>-5.8608027780591265E-2</v>
      </c>
      <c r="J11" s="74">
        <v>-0.13875868408627468</v>
      </c>
      <c r="K11" s="14">
        <v>99.171315789473695</v>
      </c>
      <c r="L11" s="74">
        <v>-4.8887458711515341E-2</v>
      </c>
      <c r="M11" s="74">
        <v>-4.8170862537774251E-2</v>
      </c>
      <c r="N11" s="14">
        <v>28.01</v>
      </c>
      <c r="O11" s="32"/>
    </row>
    <row r="12" spans="1:15" ht="10.55" customHeight="1" x14ac:dyDescent="0.3">
      <c r="A12" s="32"/>
      <c r="B12" s="68" t="s">
        <v>317</v>
      </c>
      <c r="C12" s="13">
        <v>30</v>
      </c>
      <c r="D12" s="74">
        <v>-0.2857142857142857</v>
      </c>
      <c r="E12" s="13">
        <v>2622.6666666666665</v>
      </c>
      <c r="F12" s="74">
        <v>1.9086123472323635E-2</v>
      </c>
      <c r="G12" s="74">
        <v>0.38918238292375795</v>
      </c>
      <c r="H12" s="14">
        <v>118.19300000000001</v>
      </c>
      <c r="I12" s="74">
        <v>6.6923290197368202E-2</v>
      </c>
      <c r="J12" s="74">
        <v>0.10763672414473424</v>
      </c>
      <c r="K12" s="14">
        <v>118.47600000000003</v>
      </c>
      <c r="L12" s="74">
        <v>0.1388559697342131</v>
      </c>
      <c r="M12" s="74">
        <v>0.19465995844511497</v>
      </c>
      <c r="N12" s="14">
        <v>25.06</v>
      </c>
      <c r="O12" s="32"/>
    </row>
    <row r="13" spans="1:15" ht="10.55" customHeight="1" x14ac:dyDescent="0.3">
      <c r="A13" s="32"/>
      <c r="B13" s="68" t="s">
        <v>318</v>
      </c>
      <c r="C13" s="13">
        <v>44</v>
      </c>
      <c r="D13" s="74">
        <v>-0.12</v>
      </c>
      <c r="E13" s="13">
        <v>2827.2727272727275</v>
      </c>
      <c r="F13" s="74">
        <v>0.31019636094013969</v>
      </c>
      <c r="G13" s="74">
        <v>7.8014512178213424E-2</v>
      </c>
      <c r="H13" s="14">
        <v>123.00522727272727</v>
      </c>
      <c r="I13" s="74">
        <v>0.22778332913503108</v>
      </c>
      <c r="J13" s="74">
        <v>4.0714993889039652E-2</v>
      </c>
      <c r="K13" s="14">
        <v>108.68863636363636</v>
      </c>
      <c r="L13" s="74">
        <v>7.3478615725946606E-2</v>
      </c>
      <c r="M13" s="74">
        <v>-8.2610517204865674E-2</v>
      </c>
      <c r="N13" s="14">
        <v>23.03</v>
      </c>
      <c r="O13" s="32"/>
    </row>
    <row r="14" spans="1:15" ht="10.55" customHeight="1" x14ac:dyDescent="0.3">
      <c r="A14" s="32"/>
      <c r="B14" s="68" t="s">
        <v>309</v>
      </c>
      <c r="C14" s="13">
        <v>50</v>
      </c>
      <c r="D14" s="74">
        <v>0.25</v>
      </c>
      <c r="E14" s="13">
        <v>2532.7800000000002</v>
      </c>
      <c r="F14" s="74">
        <v>0.12715782915377938</v>
      </c>
      <c r="G14" s="74">
        <v>-0.10416141479099683</v>
      </c>
      <c r="H14" s="14">
        <v>134.64000000000001</v>
      </c>
      <c r="I14" s="74">
        <v>0.31521301146562131</v>
      </c>
      <c r="J14" s="74">
        <v>9.4587628389776635E-2</v>
      </c>
      <c r="K14" s="14">
        <v>119.06900000000005</v>
      </c>
      <c r="L14" s="74">
        <v>0.20522196382886682</v>
      </c>
      <c r="M14" s="74">
        <v>9.5505509901093966E-2</v>
      </c>
      <c r="N14" s="14">
        <v>25.1</v>
      </c>
      <c r="O14" s="32"/>
    </row>
    <row r="15" spans="1:15" ht="10.55" customHeight="1" x14ac:dyDescent="0.3">
      <c r="A15" s="32"/>
      <c r="B15" s="68" t="s">
        <v>320</v>
      </c>
      <c r="C15" s="13">
        <v>31</v>
      </c>
      <c r="D15" s="74">
        <v>6.8965517241379226E-2</v>
      </c>
      <c r="E15" s="13">
        <v>2429.1290322580644</v>
      </c>
      <c r="F15" s="74">
        <v>3.288381477792246E-2</v>
      </c>
      <c r="G15" s="74">
        <v>-4.0923794305836148E-2</v>
      </c>
      <c r="H15" s="14">
        <v>120.71709677419355</v>
      </c>
      <c r="I15" s="74">
        <v>0.10436244079647872</v>
      </c>
      <c r="J15" s="74">
        <v>-0.10340837214651266</v>
      </c>
      <c r="K15" s="14">
        <v>103.77999999999999</v>
      </c>
      <c r="L15" s="74">
        <v>3.6270607517181253E-2</v>
      </c>
      <c r="M15" s="74">
        <v>-0.12840453854487777</v>
      </c>
      <c r="N15" s="14">
        <v>26.05</v>
      </c>
      <c r="O15" s="32"/>
    </row>
    <row r="16" spans="1:15" ht="10.55" customHeight="1" x14ac:dyDescent="0.3">
      <c r="A16" s="32"/>
      <c r="B16" s="68" t="s">
        <v>310</v>
      </c>
      <c r="C16" s="13">
        <v>48</v>
      </c>
      <c r="D16" s="74">
        <v>0.11627906976744184</v>
      </c>
      <c r="E16" s="13">
        <v>2286.6875</v>
      </c>
      <c r="F16" s="74">
        <v>-0.19424771781172157</v>
      </c>
      <c r="G16" s="74">
        <v>-5.8638932047859971E-2</v>
      </c>
      <c r="H16" s="14">
        <v>107.56895833333334</v>
      </c>
      <c r="I16" s="74">
        <v>-0.19412068534957116</v>
      </c>
      <c r="J16" s="74">
        <v>-0.1089169537058563</v>
      </c>
      <c r="K16" s="14">
        <v>97.548333333333332</v>
      </c>
      <c r="L16" s="74">
        <v>-0.11266419301793595</v>
      </c>
      <c r="M16" s="74">
        <v>-6.0046894070790668E-2</v>
      </c>
      <c r="N16" s="14">
        <v>27</v>
      </c>
      <c r="O16" s="32"/>
    </row>
    <row r="17" spans="1:15" ht="10.55" customHeight="1" x14ac:dyDescent="0.3">
      <c r="A17" s="32"/>
      <c r="B17" s="68" t="s">
        <v>311</v>
      </c>
      <c r="C17" s="13">
        <v>43</v>
      </c>
      <c r="D17" s="74">
        <v>4.8780487804878092E-2</v>
      </c>
      <c r="E17" s="13">
        <v>2284.8139534883721</v>
      </c>
      <c r="F17" s="74">
        <v>-6.1189059328510265E-2</v>
      </c>
      <c r="G17" s="74">
        <v>-8.1932774444604117E-4</v>
      </c>
      <c r="H17" s="14">
        <v>105.53790697674418</v>
      </c>
      <c r="I17" s="74">
        <v>-8.4699810671138631E-2</v>
      </c>
      <c r="J17" s="74">
        <v>-1.8881389092709866E-2</v>
      </c>
      <c r="K17" s="14">
        <v>97.900697674418595</v>
      </c>
      <c r="L17" s="74">
        <v>-8.7125233760327991E-2</v>
      </c>
      <c r="M17" s="74">
        <v>3.6122025773746014E-3</v>
      </c>
      <c r="N17" s="14">
        <v>27.02</v>
      </c>
      <c r="O17" s="32"/>
    </row>
    <row r="18" spans="1:15" ht="10.55" customHeight="1" x14ac:dyDescent="0.3">
      <c r="A18" s="32"/>
      <c r="B18" s="68" t="s">
        <v>312</v>
      </c>
      <c r="C18" s="13">
        <v>38</v>
      </c>
      <c r="D18" s="74">
        <v>0.26666666666666661</v>
      </c>
      <c r="E18" s="13">
        <v>2323.7368421052633</v>
      </c>
      <c r="F18" s="74">
        <v>0.11346960872664669</v>
      </c>
      <c r="G18" s="74">
        <v>1.7035473963849412E-2</v>
      </c>
      <c r="H18" s="14">
        <v>110.8734210526316</v>
      </c>
      <c r="I18" s="74">
        <v>6.5400808316073533E-2</v>
      </c>
      <c r="J18" s="74">
        <v>5.0555428174855921E-2</v>
      </c>
      <c r="K18" s="14">
        <v>104.46394736842105</v>
      </c>
      <c r="L18" s="74">
        <v>9.6669111917272454E-2</v>
      </c>
      <c r="M18" s="74">
        <v>6.7039866414735805E-2</v>
      </c>
      <c r="N18" s="14">
        <v>26.07</v>
      </c>
      <c r="O18" s="32"/>
    </row>
    <row r="19" spans="1:15" ht="10.55" customHeight="1" x14ac:dyDescent="0.3">
      <c r="A19" s="32"/>
      <c r="B19" s="68" t="s">
        <v>313</v>
      </c>
      <c r="C19" s="13">
        <v>46</v>
      </c>
      <c r="D19" s="74">
        <v>-0.16363636363636369</v>
      </c>
      <c r="E19" s="13">
        <v>2178.8478260869565</v>
      </c>
      <c r="F19" s="74">
        <v>-2.756844349138543E-2</v>
      </c>
      <c r="G19" s="74">
        <v>-6.235173165608543E-2</v>
      </c>
      <c r="H19" s="14">
        <v>117.25478260869562</v>
      </c>
      <c r="I19" s="74">
        <v>-4.2117193957395216E-2</v>
      </c>
      <c r="J19" s="74">
        <v>5.7555377073057024E-2</v>
      </c>
      <c r="K19" s="14">
        <v>100.8308695652174</v>
      </c>
      <c r="L19" s="74">
        <v>-7.192895232591745E-2</v>
      </c>
      <c r="M19" s="74">
        <v>-3.4778293322485609E-2</v>
      </c>
      <c r="N19" s="14">
        <v>28.05</v>
      </c>
      <c r="O19" s="32"/>
    </row>
    <row r="20" spans="1:15" ht="10.55" customHeight="1" x14ac:dyDescent="0.3">
      <c r="A20" s="32"/>
      <c r="B20" s="68" t="s">
        <v>314</v>
      </c>
      <c r="C20" s="13">
        <v>43</v>
      </c>
      <c r="D20" s="74">
        <v>-2.2727272727272707E-2</v>
      </c>
      <c r="E20" s="13">
        <v>2551.046511627907</v>
      </c>
      <c r="F20" s="74">
        <v>8.4083895225303351E-2</v>
      </c>
      <c r="G20" s="74">
        <v>0.17082362571845633</v>
      </c>
      <c r="H20" s="14">
        <v>127.97976744186043</v>
      </c>
      <c r="I20" s="74">
        <v>0.1557134492872847</v>
      </c>
      <c r="J20" s="74">
        <v>9.1467355058397759E-2</v>
      </c>
      <c r="K20" s="14">
        <v>109.52139534883719</v>
      </c>
      <c r="L20" s="74">
        <v>0.10126842695382932</v>
      </c>
      <c r="M20" s="74">
        <v>8.6189138515747388E-2</v>
      </c>
      <c r="N20" s="14">
        <v>27.09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85</v>
      </c>
      <c r="D25" s="74">
        <v>2.4096385542168752E-2</v>
      </c>
      <c r="E25" s="13">
        <v>1634.164705882353</v>
      </c>
      <c r="F25" s="74">
        <v>8.3810803201317619E-2</v>
      </c>
      <c r="G25" s="74">
        <v>1.570576101455945E-3</v>
      </c>
      <c r="H25" s="14">
        <v>131.22129411764712</v>
      </c>
      <c r="I25" s="74">
        <v>-0.11056026755261605</v>
      </c>
      <c r="J25" s="74">
        <v>9.1124526758590285E-3</v>
      </c>
      <c r="K25" s="14">
        <v>97.782235294117669</v>
      </c>
      <c r="L25" s="74">
        <v>-9.588381293983439E-2</v>
      </c>
      <c r="M25" s="74">
        <v>-6.0823255301947321E-2</v>
      </c>
      <c r="N25" s="14">
        <v>30.01</v>
      </c>
      <c r="O25" s="32"/>
    </row>
    <row r="26" spans="1:15" ht="10.55" customHeight="1" x14ac:dyDescent="0.3">
      <c r="A26" s="32"/>
      <c r="B26" s="68" t="s">
        <v>315</v>
      </c>
      <c r="C26" s="13">
        <v>91</v>
      </c>
      <c r="D26" s="74">
        <v>0.421875</v>
      </c>
      <c r="E26" s="13">
        <v>1694.6813186813188</v>
      </c>
      <c r="F26" s="74">
        <v>0.21883896787814261</v>
      </c>
      <c r="G26" s="74">
        <v>3.7032137936359621E-2</v>
      </c>
      <c r="H26" s="14">
        <v>153.11956043956044</v>
      </c>
      <c r="I26" s="74">
        <v>4.9102061787012596E-2</v>
      </c>
      <c r="J26" s="74">
        <v>0.16688043254839657</v>
      </c>
      <c r="K26" s="14">
        <v>109.09087912087911</v>
      </c>
      <c r="L26" s="74">
        <v>5.3293062706871508E-2</v>
      </c>
      <c r="M26" s="74">
        <v>0.11565131225264325</v>
      </c>
      <c r="N26" s="14">
        <v>31</v>
      </c>
      <c r="O26" s="32"/>
    </row>
    <row r="27" spans="1:15" ht="10.55" customHeight="1" x14ac:dyDescent="0.3">
      <c r="A27" s="32"/>
      <c r="B27" s="68" t="s">
        <v>316</v>
      </c>
      <c r="C27" s="13">
        <v>75</v>
      </c>
      <c r="D27" s="74">
        <v>2.7397260273972712E-2</v>
      </c>
      <c r="E27" s="13">
        <v>1654.84</v>
      </c>
      <c r="F27" s="74">
        <v>6.9917544217024341E-2</v>
      </c>
      <c r="G27" s="74">
        <v>-2.3509622866628721E-2</v>
      </c>
      <c r="H27" s="14">
        <v>131.24013333333335</v>
      </c>
      <c r="I27" s="74">
        <v>-4.5878009268480402E-2</v>
      </c>
      <c r="J27" s="74">
        <v>-0.14289113058722092</v>
      </c>
      <c r="K27" s="14">
        <v>106.09226666666667</v>
      </c>
      <c r="L27" s="74">
        <v>2.2357385403837249E-2</v>
      </c>
      <c r="M27" s="74">
        <v>-2.7487288381733532E-2</v>
      </c>
      <c r="N27" s="14">
        <v>31.11</v>
      </c>
      <c r="O27" s="32"/>
    </row>
    <row r="28" spans="1:15" ht="10.55" customHeight="1" x14ac:dyDescent="0.3">
      <c r="A28" s="32"/>
      <c r="B28" s="68" t="s">
        <v>359</v>
      </c>
      <c r="C28" s="13">
        <v>81</v>
      </c>
      <c r="D28" s="74">
        <v>0.265625</v>
      </c>
      <c r="E28" s="13">
        <v>1712.6913580246915</v>
      </c>
      <c r="F28" s="74">
        <v>-3.325693197000712E-3</v>
      </c>
      <c r="G28" s="74">
        <v>3.4958883048930023E-2</v>
      </c>
      <c r="H28" s="14">
        <v>138.09839506172841</v>
      </c>
      <c r="I28" s="74">
        <v>-2.413120632994703E-2</v>
      </c>
      <c r="J28" s="74">
        <v>5.2257351118166984E-2</v>
      </c>
      <c r="K28" s="14">
        <v>104.54962962962964</v>
      </c>
      <c r="L28" s="74">
        <v>-5.5769288962825847E-4</v>
      </c>
      <c r="M28" s="74">
        <v>-1.4540522938244704E-2</v>
      </c>
      <c r="N28" s="14">
        <v>27.07</v>
      </c>
      <c r="O28" s="32"/>
    </row>
    <row r="29" spans="1:15" ht="10.55" customHeight="1" x14ac:dyDescent="0.3">
      <c r="A29" s="32"/>
      <c r="B29" s="68" t="s">
        <v>317</v>
      </c>
      <c r="C29" s="13">
        <v>85</v>
      </c>
      <c r="D29" s="74">
        <v>0.14864864864864868</v>
      </c>
      <c r="E29" s="13">
        <v>1605.6</v>
      </c>
      <c r="F29" s="74">
        <v>3.9041539134236913E-2</v>
      </c>
      <c r="G29" s="74">
        <v>-6.2528112565596095E-2</v>
      </c>
      <c r="H29" s="14">
        <v>141.14858823529411</v>
      </c>
      <c r="I29" s="74">
        <v>1.301013295817155E-2</v>
      </c>
      <c r="J29" s="74">
        <v>2.208710081099996E-2</v>
      </c>
      <c r="K29" s="14">
        <v>106.29294117647058</v>
      </c>
      <c r="L29" s="74">
        <v>9.8495366594282263E-3</v>
      </c>
      <c r="M29" s="74">
        <v>1.667448802082494E-2</v>
      </c>
      <c r="N29" s="14">
        <v>30.11</v>
      </c>
      <c r="O29" s="32"/>
    </row>
    <row r="30" spans="1:15" ht="10.55" customHeight="1" x14ac:dyDescent="0.3">
      <c r="A30" s="32"/>
      <c r="B30" s="68" t="s">
        <v>318</v>
      </c>
      <c r="C30" s="13">
        <v>117</v>
      </c>
      <c r="D30" s="74">
        <v>0.46249999999999991</v>
      </c>
      <c r="E30" s="13">
        <v>1608.9743589743589</v>
      </c>
      <c r="F30" s="74">
        <v>-3.366354320544207E-2</v>
      </c>
      <c r="G30" s="74">
        <v>2.1016186935469694E-3</v>
      </c>
      <c r="H30" s="14">
        <v>140.65051282051286</v>
      </c>
      <c r="I30" s="74">
        <v>-8.0604433735367631E-2</v>
      </c>
      <c r="J30" s="74">
        <v>-3.5287311124285736E-3</v>
      </c>
      <c r="K30" s="14">
        <v>106.78846153846155</v>
      </c>
      <c r="L30" s="74">
        <v>-1.9738508671509836E-2</v>
      </c>
      <c r="M30" s="74">
        <v>4.6618369621393985E-3</v>
      </c>
      <c r="N30" s="14">
        <v>30.1</v>
      </c>
      <c r="O30" s="32"/>
    </row>
    <row r="31" spans="1:15" ht="10.55" customHeight="1" x14ac:dyDescent="0.3">
      <c r="A31" s="32"/>
      <c r="B31" s="68" t="s">
        <v>309</v>
      </c>
      <c r="C31" s="13">
        <v>87</v>
      </c>
      <c r="D31" s="74">
        <v>-5.4347826086956541E-2</v>
      </c>
      <c r="E31" s="13">
        <v>1709.4827586206898</v>
      </c>
      <c r="F31" s="74">
        <v>0.15628727561742051</v>
      </c>
      <c r="G31" s="74">
        <v>6.2467371891743451E-2</v>
      </c>
      <c r="H31" s="14">
        <v>144.95678160919542</v>
      </c>
      <c r="I31" s="74">
        <v>7.7743846223457425E-2</v>
      </c>
      <c r="J31" s="74">
        <v>3.0616801192739906E-2</v>
      </c>
      <c r="K31" s="14">
        <v>109.62022988505746</v>
      </c>
      <c r="L31" s="74">
        <v>6.3396516322039798E-2</v>
      </c>
      <c r="M31" s="74">
        <v>2.6517549797044238E-2</v>
      </c>
      <c r="N31" s="14">
        <v>28.03</v>
      </c>
      <c r="O31" s="32"/>
    </row>
    <row r="32" spans="1:15" ht="10.55" customHeight="1" x14ac:dyDescent="0.3">
      <c r="A32" s="32"/>
      <c r="B32" s="68" t="s">
        <v>320</v>
      </c>
      <c r="C32" s="13">
        <v>60</v>
      </c>
      <c r="D32" s="74">
        <v>-0.35483870967741937</v>
      </c>
      <c r="E32" s="13">
        <v>1592.8833333333334</v>
      </c>
      <c r="F32" s="74">
        <v>-5.3418254546383936E-2</v>
      </c>
      <c r="G32" s="74">
        <v>-6.8207429820137833E-2</v>
      </c>
      <c r="H32" s="14">
        <v>125.67549999999997</v>
      </c>
      <c r="I32" s="74">
        <v>-1.9638440020298908E-2</v>
      </c>
      <c r="J32" s="74">
        <v>-0.13301400179522427</v>
      </c>
      <c r="K32" s="14">
        <v>99.127333333333311</v>
      </c>
      <c r="L32" s="74">
        <v>-1.8140900633389356E-2</v>
      </c>
      <c r="M32" s="74">
        <v>-9.5720439217528486E-2</v>
      </c>
      <c r="N32" s="14">
        <v>27.08</v>
      </c>
      <c r="O32" s="32"/>
    </row>
    <row r="33" spans="1:15" ht="10.55" customHeight="1" x14ac:dyDescent="0.3">
      <c r="A33" s="32"/>
      <c r="B33" s="68" t="s">
        <v>310</v>
      </c>
      <c r="C33" s="13">
        <v>115</v>
      </c>
      <c r="D33" s="74">
        <v>0.25</v>
      </c>
      <c r="E33" s="13">
        <v>1547.7739130434782</v>
      </c>
      <c r="F33" s="74">
        <v>-4.208380703796144E-2</v>
      </c>
      <c r="G33" s="74">
        <v>-2.8319349789075576E-2</v>
      </c>
      <c r="H33" s="14">
        <v>144.88826086956516</v>
      </c>
      <c r="I33" s="74">
        <v>-2.8167689432906817E-2</v>
      </c>
      <c r="J33" s="74">
        <v>0.15287594534786164</v>
      </c>
      <c r="K33" s="14">
        <v>107.13947826086954</v>
      </c>
      <c r="L33" s="74">
        <v>7.4697329755961661E-3</v>
      </c>
      <c r="M33" s="74">
        <v>8.0826797797474814E-2</v>
      </c>
      <c r="N33" s="14">
        <v>32.06</v>
      </c>
      <c r="O33" s="32"/>
    </row>
    <row r="34" spans="1:15" ht="10.55" customHeight="1" x14ac:dyDescent="0.3">
      <c r="A34" s="32"/>
      <c r="B34" s="68" t="s">
        <v>311</v>
      </c>
      <c r="C34" s="13">
        <v>93</v>
      </c>
      <c r="D34" s="74">
        <v>1.0869565217391353E-2</v>
      </c>
      <c r="E34" s="13">
        <v>1647.1827956989248</v>
      </c>
      <c r="F34" s="74">
        <v>0.16411360842776435</v>
      </c>
      <c r="G34" s="74">
        <v>6.4227004873065097E-2</v>
      </c>
      <c r="H34" s="14">
        <v>144.40709677419346</v>
      </c>
      <c r="I34" s="74">
        <v>-4.304991217926557E-2</v>
      </c>
      <c r="J34" s="74">
        <v>-3.3209322306991806E-3</v>
      </c>
      <c r="K34" s="14">
        <v>107.01784946236558</v>
      </c>
      <c r="L34" s="74">
        <v>1.4464542993968044E-2</v>
      </c>
      <c r="M34" s="74">
        <v>-1.1352379204966345E-3</v>
      </c>
      <c r="N34" s="14">
        <v>32.01</v>
      </c>
      <c r="O34" s="32"/>
    </row>
    <row r="35" spans="1:15" ht="10.55" customHeight="1" x14ac:dyDescent="0.3">
      <c r="A35" s="32"/>
      <c r="B35" s="68" t="s">
        <v>312</v>
      </c>
      <c r="C35" s="13">
        <v>73</v>
      </c>
      <c r="D35" s="74">
        <v>1.388888888888884E-2</v>
      </c>
      <c r="E35" s="13">
        <v>1555.1506849315069</v>
      </c>
      <c r="F35" s="74">
        <v>7.2260946277888483E-2</v>
      </c>
      <c r="G35" s="74">
        <v>-5.5872433228254526E-2</v>
      </c>
      <c r="H35" s="14">
        <v>141.17178082191782</v>
      </c>
      <c r="I35" s="74">
        <v>2.5687497457376196E-2</v>
      </c>
      <c r="J35" s="74">
        <v>-2.2404134038749079E-2</v>
      </c>
      <c r="K35" s="14">
        <v>105.11575342465753</v>
      </c>
      <c r="L35" s="74">
        <v>4.2029644017659518E-2</v>
      </c>
      <c r="M35" s="74">
        <v>-1.7773633531824484E-2</v>
      </c>
      <c r="N35" s="14">
        <v>30.02</v>
      </c>
      <c r="O35" s="32"/>
    </row>
    <row r="36" spans="1:15" ht="10.55" customHeight="1" x14ac:dyDescent="0.3">
      <c r="A36" s="32"/>
      <c r="B36" s="68" t="s">
        <v>313</v>
      </c>
      <c r="C36" s="13">
        <v>96</v>
      </c>
      <c r="D36" s="74">
        <v>3.2258064516129004E-2</v>
      </c>
      <c r="E36" s="13">
        <v>1651.25</v>
      </c>
      <c r="F36" s="74">
        <v>1.204205906194189E-2</v>
      </c>
      <c r="G36" s="74">
        <v>6.1794214541162296E-2</v>
      </c>
      <c r="H36" s="14">
        <v>136.0883333333334</v>
      </c>
      <c r="I36" s="74">
        <v>4.6540752047814937E-2</v>
      </c>
      <c r="J36" s="74">
        <v>-3.6008949231836729E-2</v>
      </c>
      <c r="K36" s="14">
        <v>107.04697916666667</v>
      </c>
      <c r="L36" s="74">
        <v>2.8162560623711475E-2</v>
      </c>
      <c r="M36" s="74">
        <v>1.8372372162021922E-2</v>
      </c>
      <c r="N36" s="14">
        <v>29.1</v>
      </c>
      <c r="O36" s="32"/>
    </row>
    <row r="37" spans="1:15" ht="10.55" customHeight="1" x14ac:dyDescent="0.3">
      <c r="A37" s="32"/>
      <c r="B37" s="68" t="s">
        <v>314</v>
      </c>
      <c r="C37" s="13">
        <v>103</v>
      </c>
      <c r="D37" s="74">
        <v>0.21176470588235285</v>
      </c>
      <c r="E37" s="13">
        <v>1500.2912621359224</v>
      </c>
      <c r="F37" s="74">
        <v>-8.1921634498982043E-2</v>
      </c>
      <c r="G37" s="74">
        <v>-9.1420885913143124E-2</v>
      </c>
      <c r="H37" s="14">
        <v>147.78737864077672</v>
      </c>
      <c r="I37" s="74">
        <v>0.12624539816134717</v>
      </c>
      <c r="J37" s="74">
        <v>8.5966555845663928E-2</v>
      </c>
      <c r="K37" s="14">
        <v>109.19242718446601</v>
      </c>
      <c r="L37" s="74">
        <v>0.1166898246499255</v>
      </c>
      <c r="M37" s="74">
        <v>2.0042116410020183E-2</v>
      </c>
      <c r="N37" s="14">
        <v>30.11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91</v>
      </c>
      <c r="D42" s="74">
        <v>0.15189873417721511</v>
      </c>
      <c r="E42" s="13">
        <v>2602.4175824175823</v>
      </c>
      <c r="F42" s="74">
        <v>0.1008122005482297</v>
      </c>
      <c r="G42" s="74">
        <v>-8.9803570382398501E-3</v>
      </c>
      <c r="H42" s="14">
        <v>147.73131868131878</v>
      </c>
      <c r="I42" s="74">
        <v>2.9874453291557135E-2</v>
      </c>
      <c r="J42" s="74">
        <v>2.2414013924248577E-2</v>
      </c>
      <c r="K42" s="14">
        <v>111.46384615384621</v>
      </c>
      <c r="L42" s="74">
        <v>6.0052468598479569E-2</v>
      </c>
      <c r="M42" s="74">
        <v>-2.0579795926905176E-2</v>
      </c>
      <c r="N42" s="14">
        <v>28</v>
      </c>
      <c r="O42" s="32"/>
    </row>
    <row r="43" spans="1:15" ht="10.55" customHeight="1" x14ac:dyDescent="0.3">
      <c r="A43" s="32"/>
      <c r="B43" s="68" t="s">
        <v>315</v>
      </c>
      <c r="C43" s="13">
        <v>67</v>
      </c>
      <c r="D43" s="74">
        <v>-9.4594594594594628E-2</v>
      </c>
      <c r="E43" s="13">
        <v>2344.7761194029849</v>
      </c>
      <c r="F43" s="74">
        <v>-0.11411268617090997</v>
      </c>
      <c r="G43" s="74">
        <v>-9.9000815532169439E-2</v>
      </c>
      <c r="H43" s="14">
        <v>142.00059701492538</v>
      </c>
      <c r="I43" s="74">
        <v>-9.0569310988462548E-2</v>
      </c>
      <c r="J43" s="74">
        <v>-3.8791515012165712E-2</v>
      </c>
      <c r="K43" s="14">
        <v>107.65746268656716</v>
      </c>
      <c r="L43" s="74">
        <v>-2.3876405521769284E-2</v>
      </c>
      <c r="M43" s="74">
        <v>-3.4149041134157065E-2</v>
      </c>
      <c r="N43" s="14">
        <v>30.03</v>
      </c>
      <c r="O43" s="32"/>
    </row>
    <row r="44" spans="1:15" ht="10.55" customHeight="1" x14ac:dyDescent="0.3">
      <c r="A44" s="32"/>
      <c r="B44" s="68" t="s">
        <v>316</v>
      </c>
      <c r="C44" s="13">
        <v>69</v>
      </c>
      <c r="D44" s="74">
        <v>0.18965517241379315</v>
      </c>
      <c r="E44" s="13">
        <v>2450.4927536231885</v>
      </c>
      <c r="F44" s="74">
        <v>-8.5413445707616886E-2</v>
      </c>
      <c r="G44" s="74">
        <v>4.5086024778826506E-2</v>
      </c>
      <c r="H44" s="14">
        <v>161.72478260869565</v>
      </c>
      <c r="I44" s="74">
        <v>5.881327499397182E-2</v>
      </c>
      <c r="J44" s="74">
        <v>0.13890213145862407</v>
      </c>
      <c r="K44" s="14">
        <v>114.67246376811596</v>
      </c>
      <c r="L44" s="74">
        <v>5.8583001649027633E-2</v>
      </c>
      <c r="M44" s="74">
        <v>6.5160379099516774E-2</v>
      </c>
      <c r="N44" s="14">
        <v>31.1</v>
      </c>
      <c r="O44" s="32"/>
    </row>
    <row r="45" spans="1:15" ht="10.55" customHeight="1" x14ac:dyDescent="0.3">
      <c r="A45" s="32"/>
      <c r="B45" s="68" t="s">
        <v>359</v>
      </c>
      <c r="C45" s="13">
        <v>54</v>
      </c>
      <c r="D45" s="74">
        <v>-5.2631578947368474E-2</v>
      </c>
      <c r="E45" s="13">
        <v>3041.9814814814813</v>
      </c>
      <c r="F45" s="74">
        <v>9.979731220193222E-2</v>
      </c>
      <c r="G45" s="74">
        <v>0.24137542418101177</v>
      </c>
      <c r="H45" s="14">
        <v>144.21888888888893</v>
      </c>
      <c r="I45" s="74">
        <v>-8.6196049582224488E-3</v>
      </c>
      <c r="J45" s="74">
        <v>-0.10824496677273909</v>
      </c>
      <c r="K45" s="14">
        <v>113.64314814814814</v>
      </c>
      <c r="L45" s="74">
        <v>8.5821878017804387E-3</v>
      </c>
      <c r="M45" s="74">
        <v>-8.9761359104417737E-3</v>
      </c>
      <c r="N45" s="14">
        <v>26.1</v>
      </c>
      <c r="O45" s="32"/>
    </row>
    <row r="46" spans="1:15" ht="10.55" customHeight="1" x14ac:dyDescent="0.3">
      <c r="A46" s="32"/>
      <c r="B46" s="68" t="s">
        <v>317</v>
      </c>
      <c r="C46" s="13">
        <v>79</v>
      </c>
      <c r="D46" s="74">
        <v>0.14492753623188404</v>
      </c>
      <c r="E46" s="13">
        <v>2404.7848101265822</v>
      </c>
      <c r="F46" s="74">
        <v>-0.12026598291360047</v>
      </c>
      <c r="G46" s="74">
        <v>-0.20946763655003475</v>
      </c>
      <c r="H46" s="14">
        <v>141.29037974683547</v>
      </c>
      <c r="I46" s="74">
        <v>-7.8333670283896595E-2</v>
      </c>
      <c r="J46" s="74">
        <v>-2.0306002664530864E-2</v>
      </c>
      <c r="K46" s="14">
        <v>111.4448101265823</v>
      </c>
      <c r="L46" s="74">
        <v>-2.6909101511485289E-3</v>
      </c>
      <c r="M46" s="74">
        <v>-1.9344219668219975E-2</v>
      </c>
      <c r="N46" s="14">
        <v>30.01</v>
      </c>
      <c r="O46" s="32"/>
    </row>
    <row r="47" spans="1:15" ht="10.55" customHeight="1" x14ac:dyDescent="0.3">
      <c r="A47" s="32"/>
      <c r="B47" s="68" t="s">
        <v>318</v>
      </c>
      <c r="C47" s="13">
        <v>100</v>
      </c>
      <c r="D47" s="74">
        <v>0.49253731343283591</v>
      </c>
      <c r="E47" s="13">
        <v>2491.27</v>
      </c>
      <c r="F47" s="74">
        <v>-3.4279738486461375E-2</v>
      </c>
      <c r="G47" s="74">
        <v>3.5963795807935739E-2</v>
      </c>
      <c r="H47" s="14">
        <v>145.88230000000004</v>
      </c>
      <c r="I47" s="74">
        <v>2.0199601485920926E-2</v>
      </c>
      <c r="J47" s="74">
        <v>3.2499879053282887E-2</v>
      </c>
      <c r="K47" s="14">
        <v>112.79140000000002</v>
      </c>
      <c r="L47" s="74">
        <v>-2.0117061734894026E-2</v>
      </c>
      <c r="M47" s="74">
        <v>1.2083020033756942E-2</v>
      </c>
      <c r="N47" s="14">
        <v>28.11</v>
      </c>
      <c r="O47" s="32"/>
    </row>
    <row r="48" spans="1:15" ht="10.55" customHeight="1" x14ac:dyDescent="0.3">
      <c r="A48" s="32"/>
      <c r="B48" s="68" t="s">
        <v>309</v>
      </c>
      <c r="C48" s="13">
        <v>60</v>
      </c>
      <c r="D48" s="74">
        <v>-0.18918918918918914</v>
      </c>
      <c r="E48" s="13">
        <v>2449.4333333333334</v>
      </c>
      <c r="F48" s="74">
        <v>-0.10255844044388984</v>
      </c>
      <c r="G48" s="74">
        <v>-1.6793308901350112E-2</v>
      </c>
      <c r="H48" s="14">
        <v>153.37333333333333</v>
      </c>
      <c r="I48" s="74">
        <v>3.7317645713188519E-3</v>
      </c>
      <c r="J48" s="74">
        <v>5.1349843903840897E-2</v>
      </c>
      <c r="K48" s="14">
        <v>117.57616666666667</v>
      </c>
      <c r="L48" s="74">
        <v>6.7666231859693893E-2</v>
      </c>
      <c r="M48" s="74">
        <v>4.2421378462069281E-2</v>
      </c>
      <c r="N48" s="14">
        <v>30.06</v>
      </c>
      <c r="O48" s="32"/>
    </row>
    <row r="49" spans="1:15" ht="10.55" customHeight="1" x14ac:dyDescent="0.3">
      <c r="A49" s="32"/>
      <c r="B49" s="68" t="s">
        <v>320</v>
      </c>
      <c r="C49" s="13">
        <v>46</v>
      </c>
      <c r="D49" s="74">
        <v>-0.39473684210526316</v>
      </c>
      <c r="E49" s="13">
        <v>2959.7391304347825</v>
      </c>
      <c r="F49" s="74">
        <v>0.13152965100905711</v>
      </c>
      <c r="G49" s="74">
        <v>0.2083362670691653</v>
      </c>
      <c r="H49" s="14">
        <v>155.29239130434783</v>
      </c>
      <c r="I49" s="74">
        <v>0.11619816345540479</v>
      </c>
      <c r="J49" s="74">
        <v>1.2512331376691943E-2</v>
      </c>
      <c r="K49" s="14">
        <v>115.6921739130435</v>
      </c>
      <c r="L49" s="74">
        <v>8.6637725112840069E-2</v>
      </c>
      <c r="M49" s="74">
        <v>-1.602359395645514E-2</v>
      </c>
      <c r="N49" s="14">
        <v>26.01</v>
      </c>
      <c r="O49" s="32"/>
    </row>
    <row r="50" spans="1:15" ht="10.55" customHeight="1" x14ac:dyDescent="0.3">
      <c r="A50" s="32"/>
      <c r="B50" s="68" t="s">
        <v>310</v>
      </c>
      <c r="C50" s="13">
        <v>86</v>
      </c>
      <c r="D50" s="74">
        <v>2.3809523809523725E-2</v>
      </c>
      <c r="E50" s="13">
        <v>2871.546511627907</v>
      </c>
      <c r="F50" s="74">
        <v>0.23688507992628316</v>
      </c>
      <c r="G50" s="74">
        <v>-2.9797429746425075E-2</v>
      </c>
      <c r="H50" s="14">
        <v>140.80930232558137</v>
      </c>
      <c r="I50" s="74">
        <v>8.1809096736351616E-2</v>
      </c>
      <c r="J50" s="74">
        <v>-9.3263352165026348E-2</v>
      </c>
      <c r="K50" s="14">
        <v>109.21476744186047</v>
      </c>
      <c r="L50" s="74">
        <v>4.3257403366779634E-2</v>
      </c>
      <c r="M50" s="74">
        <v>-5.5988285569355534E-2</v>
      </c>
      <c r="N50" s="14">
        <v>28.01</v>
      </c>
      <c r="O50" s="32"/>
    </row>
    <row r="51" spans="1:15" ht="10.55" customHeight="1" x14ac:dyDescent="0.3">
      <c r="A51" s="32"/>
      <c r="B51" s="68" t="s">
        <v>311</v>
      </c>
      <c r="C51" s="13">
        <v>81</v>
      </c>
      <c r="D51" s="74">
        <v>-1.2195121951219523E-2</v>
      </c>
      <c r="E51" s="13">
        <v>2355.6172839506171</v>
      </c>
      <c r="F51" s="74">
        <v>4.1690218863994932E-2</v>
      </c>
      <c r="G51" s="74">
        <v>-0.17966946576978993</v>
      </c>
      <c r="H51" s="14">
        <v>147.6427160493827</v>
      </c>
      <c r="I51" s="74">
        <v>6.9120814064434821E-2</v>
      </c>
      <c r="J51" s="74">
        <v>4.8529561690469958E-2</v>
      </c>
      <c r="K51" s="14">
        <v>115.29395061728394</v>
      </c>
      <c r="L51" s="74">
        <v>6.8740964933075244E-2</v>
      </c>
      <c r="M51" s="74">
        <v>5.566264817310218E-2</v>
      </c>
      <c r="N51" s="14">
        <v>30.08</v>
      </c>
      <c r="O51" s="32"/>
    </row>
    <row r="52" spans="1:15" ht="10.55" customHeight="1" x14ac:dyDescent="0.3">
      <c r="A52" s="32"/>
      <c r="B52" s="68" t="s">
        <v>312</v>
      </c>
      <c r="C52" s="13">
        <v>61</v>
      </c>
      <c r="D52" s="74">
        <v>0.10909090909090913</v>
      </c>
      <c r="E52" s="13">
        <v>2690.8196721311474</v>
      </c>
      <c r="F52" s="74">
        <v>-8.6337313450962405E-2</v>
      </c>
      <c r="G52" s="74">
        <v>0.1422991716287465</v>
      </c>
      <c r="H52" s="14">
        <v>140.37491803278692</v>
      </c>
      <c r="I52" s="74">
        <v>1.0776008279747895E-2</v>
      </c>
      <c r="J52" s="74">
        <v>-4.9225577875205762E-2</v>
      </c>
      <c r="K52" s="14">
        <v>108.03098360655743</v>
      </c>
      <c r="L52" s="74">
        <v>-1.9618494756623583E-4</v>
      </c>
      <c r="M52" s="74">
        <v>-6.2995213294718244E-2</v>
      </c>
      <c r="N52" s="14">
        <v>28.04</v>
      </c>
      <c r="O52" s="32"/>
    </row>
    <row r="53" spans="1:15" ht="10.55" customHeight="1" x14ac:dyDescent="0.3">
      <c r="A53" s="32"/>
      <c r="B53" s="68" t="s">
        <v>313</v>
      </c>
      <c r="C53" s="13">
        <v>90</v>
      </c>
      <c r="D53" s="74">
        <v>0.139240506329114</v>
      </c>
      <c r="E53" s="13">
        <v>2997.3777777777777</v>
      </c>
      <c r="F53" s="74">
        <v>0.14142337310654152</v>
      </c>
      <c r="G53" s="74">
        <v>0.11392740614380692</v>
      </c>
      <c r="H53" s="14">
        <v>145.24155555555549</v>
      </c>
      <c r="I53" s="74">
        <v>5.1829438041515186E-3</v>
      </c>
      <c r="J53" s="74">
        <v>3.4668853887643181E-2</v>
      </c>
      <c r="K53" s="14">
        <v>116.03133333333331</v>
      </c>
      <c r="L53" s="74">
        <v>1.9554197110263516E-2</v>
      </c>
      <c r="M53" s="74">
        <v>7.4056066692058442E-2</v>
      </c>
      <c r="N53" s="14">
        <v>26.08</v>
      </c>
      <c r="O53" s="32"/>
    </row>
    <row r="54" spans="1:15" ht="10.55" customHeight="1" x14ac:dyDescent="0.3">
      <c r="A54" s="32"/>
      <c r="B54" s="68" t="s">
        <v>314</v>
      </c>
      <c r="C54" s="13">
        <v>76</v>
      </c>
      <c r="D54" s="74">
        <v>-0.1648351648351648</v>
      </c>
      <c r="E54" s="13">
        <v>2466.5657894736842</v>
      </c>
      <c r="F54" s="74">
        <v>-5.2202149978442414E-2</v>
      </c>
      <c r="G54" s="74">
        <v>-0.17709212106644479</v>
      </c>
      <c r="H54" s="14">
        <v>157.96276315789478</v>
      </c>
      <c r="I54" s="74">
        <v>6.9257111950966399E-2</v>
      </c>
      <c r="J54" s="74">
        <v>8.7586555746253847E-2</v>
      </c>
      <c r="K54" s="14">
        <v>116.24105263157894</v>
      </c>
      <c r="L54" s="74">
        <v>4.2858798099780993E-2</v>
      </c>
      <c r="M54" s="74">
        <v>1.807436769197146E-3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12</v>
      </c>
      <c r="D59" s="74">
        <v>9.0909090909090828E-2</v>
      </c>
      <c r="E59" s="13">
        <v>4680</v>
      </c>
      <c r="F59" s="74">
        <v>9.7888675623800214E-2</v>
      </c>
      <c r="G59" s="74">
        <v>-6.1998931052912876E-2</v>
      </c>
      <c r="H59" s="14">
        <v>120.85416666666667</v>
      </c>
      <c r="I59" s="74">
        <v>0.10419521851682667</v>
      </c>
      <c r="J59" s="74">
        <v>-0.18566638066959251</v>
      </c>
      <c r="K59" s="14">
        <v>128.37583333333333</v>
      </c>
      <c r="L59" s="74">
        <v>0.20767481969269364</v>
      </c>
      <c r="M59" s="74">
        <v>-0.13969132961922159</v>
      </c>
      <c r="N59" s="14">
        <v>23.06</v>
      </c>
      <c r="O59" s="32"/>
    </row>
    <row r="60" spans="1:15" ht="10.55" customHeight="1" x14ac:dyDescent="0.3">
      <c r="A60" s="32"/>
      <c r="B60" s="68" t="s">
        <v>315</v>
      </c>
      <c r="C60" s="13">
        <v>6</v>
      </c>
      <c r="D60" s="74">
        <v>-0.1428571428571429</v>
      </c>
      <c r="E60" s="13">
        <v>4176.666666666667</v>
      </c>
      <c r="F60" s="74">
        <v>-0.48171128050582046</v>
      </c>
      <c r="G60" s="74">
        <v>-0.10754985754985746</v>
      </c>
      <c r="H60" s="14">
        <v>107.28166666666665</v>
      </c>
      <c r="I60" s="74">
        <v>-0.17564417806464849</v>
      </c>
      <c r="J60" s="74">
        <v>-0.11230477503878655</v>
      </c>
      <c r="K60" s="14">
        <v>110.95833333333331</v>
      </c>
      <c r="L60" s="74">
        <v>-0.10954493690719125</v>
      </c>
      <c r="M60" s="74">
        <v>-0.13567584760890883</v>
      </c>
      <c r="N60" s="14">
        <v>24.03</v>
      </c>
      <c r="O60" s="32"/>
    </row>
    <row r="61" spans="1:15" ht="10.55" customHeight="1" x14ac:dyDescent="0.3">
      <c r="A61" s="32"/>
      <c r="B61" s="68" t="s">
        <v>316</v>
      </c>
      <c r="C61" s="13">
        <v>11</v>
      </c>
      <c r="D61" s="74">
        <v>0.10000000000000009</v>
      </c>
      <c r="E61" s="13">
        <v>4531.818181818182</v>
      </c>
      <c r="F61" s="74">
        <v>0.26445819805194803</v>
      </c>
      <c r="G61" s="74">
        <v>8.5032286149604452E-2</v>
      </c>
      <c r="H61" s="14">
        <v>125.12272727272726</v>
      </c>
      <c r="I61" s="74">
        <v>0.51476631646603299</v>
      </c>
      <c r="J61" s="74">
        <v>0.16630111332530206</v>
      </c>
      <c r="K61" s="14">
        <v>116.2609090909091</v>
      </c>
      <c r="L61" s="74">
        <v>0.12339149385849124</v>
      </c>
      <c r="M61" s="74">
        <v>4.778889154405519E-2</v>
      </c>
      <c r="N61" s="14">
        <v>23.04</v>
      </c>
      <c r="O61" s="32"/>
    </row>
    <row r="62" spans="1:15" ht="10.55" customHeight="1" x14ac:dyDescent="0.3">
      <c r="A62" s="32"/>
      <c r="B62" s="68" t="s">
        <v>359</v>
      </c>
      <c r="C62" s="13">
        <v>6</v>
      </c>
      <c r="D62" s="74">
        <v>-0.45454545454545459</v>
      </c>
      <c r="E62" s="13">
        <v>5240</v>
      </c>
      <c r="F62" s="74">
        <v>0.16280008069396823</v>
      </c>
      <c r="G62" s="74">
        <v>0.15626880641925767</v>
      </c>
      <c r="H62" s="14">
        <v>105.49166666666666</v>
      </c>
      <c r="I62" s="74">
        <v>0.14368762032419347</v>
      </c>
      <c r="J62" s="74">
        <v>-0.15689444303169009</v>
      </c>
      <c r="K62" s="14">
        <v>166.405</v>
      </c>
      <c r="L62" s="74">
        <v>0.48707460334224262</v>
      </c>
      <c r="M62" s="74">
        <v>0.4313065440584265</v>
      </c>
      <c r="N62" s="14">
        <v>22.09</v>
      </c>
      <c r="O62" s="32"/>
    </row>
    <row r="63" spans="1:15" ht="10.55" customHeight="1" x14ac:dyDescent="0.3">
      <c r="A63" s="32"/>
      <c r="B63" s="68" t="s">
        <v>317</v>
      </c>
      <c r="C63" s="13">
        <v>13</v>
      </c>
      <c r="D63" s="74">
        <v>0</v>
      </c>
      <c r="E63" s="13">
        <v>3064.6153846153848</v>
      </c>
      <c r="F63" s="74">
        <v>-0.29436769394261419</v>
      </c>
      <c r="G63" s="74">
        <v>-0.4151497357604228</v>
      </c>
      <c r="H63" s="14">
        <v>98.903846153846175</v>
      </c>
      <c r="I63" s="74">
        <v>8.806952812944302E-2</v>
      </c>
      <c r="J63" s="74">
        <v>-6.2448729089063737E-2</v>
      </c>
      <c r="K63" s="14">
        <v>91.123076923076937</v>
      </c>
      <c r="L63" s="74">
        <v>-8.1263863252105439E-2</v>
      </c>
      <c r="M63" s="74">
        <v>-0.4524018093021428</v>
      </c>
      <c r="N63" s="14">
        <v>29.11</v>
      </c>
      <c r="O63" s="32"/>
    </row>
    <row r="64" spans="1:15" ht="10.55" customHeight="1" x14ac:dyDescent="0.3">
      <c r="A64" s="32"/>
      <c r="B64" s="68" t="s">
        <v>318</v>
      </c>
      <c r="C64" s="13">
        <v>12</v>
      </c>
      <c r="D64" s="74">
        <v>9.0909090909090828E-2</v>
      </c>
      <c r="E64" s="13">
        <v>5054.166666666667</v>
      </c>
      <c r="F64" s="74">
        <v>0.23204062788550339</v>
      </c>
      <c r="G64" s="74">
        <v>0.64920097054886217</v>
      </c>
      <c r="H64" s="14">
        <v>97.694166666666661</v>
      </c>
      <c r="I64" s="74">
        <v>-0.2465833537817973</v>
      </c>
      <c r="J64" s="74">
        <v>-1.2230863957482963E-2</v>
      </c>
      <c r="K64" s="14">
        <v>125.34916666666665</v>
      </c>
      <c r="L64" s="74">
        <v>-2.5808916867438914E-2</v>
      </c>
      <c r="M64" s="74">
        <v>0.37560287579492324</v>
      </c>
      <c r="N64" s="14">
        <v>21.07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-0.6</v>
      </c>
      <c r="E65" s="13">
        <v>3893.3333333333335</v>
      </c>
      <c r="F65" s="74">
        <v>-0.15550799664516868</v>
      </c>
      <c r="G65" s="74">
        <v>-0.22967848309975269</v>
      </c>
      <c r="H65" s="14">
        <v>134.23666666666668</v>
      </c>
      <c r="I65" s="74">
        <v>0.37499061055305583</v>
      </c>
      <c r="J65" s="74">
        <v>0.37404996886542197</v>
      </c>
      <c r="K65" s="14">
        <v>118.995</v>
      </c>
      <c r="L65" s="74">
        <v>8.0803279482645651E-2</v>
      </c>
      <c r="M65" s="74">
        <v>-5.0691734421848156E-2</v>
      </c>
      <c r="N65" s="14">
        <v>36.06</v>
      </c>
      <c r="O65" s="32"/>
    </row>
    <row r="66" spans="1:15" ht="10.55" customHeight="1" x14ac:dyDescent="0.3">
      <c r="A66" s="32"/>
      <c r="B66" s="68" t="s">
        <v>320</v>
      </c>
      <c r="C66" s="13">
        <v>6</v>
      </c>
      <c r="D66" s="74">
        <v>-0.66666666666666674</v>
      </c>
      <c r="E66" s="13">
        <v>5665</v>
      </c>
      <c r="F66" s="74">
        <v>0.47615738730131163</v>
      </c>
      <c r="G66" s="74">
        <v>0.45505136986301364</v>
      </c>
      <c r="H66" s="14">
        <v>160.66166666666666</v>
      </c>
      <c r="I66" s="74">
        <v>0.45753511650059675</v>
      </c>
      <c r="J66" s="74">
        <v>0.19685381540066027</v>
      </c>
      <c r="K66" s="14">
        <v>157.53833333333333</v>
      </c>
      <c r="L66" s="74">
        <v>0.49962716758420456</v>
      </c>
      <c r="M66" s="74">
        <v>0.32390716696779975</v>
      </c>
      <c r="N66" s="14">
        <v>21.03</v>
      </c>
      <c r="O66" s="32"/>
    </row>
    <row r="67" spans="1:15" ht="10.55" customHeight="1" x14ac:dyDescent="0.3">
      <c r="A67" s="32"/>
      <c r="B67" s="68" t="s">
        <v>310</v>
      </c>
      <c r="C67" s="13">
        <v>19</v>
      </c>
      <c r="D67" s="74">
        <v>0.72727272727272729</v>
      </c>
      <c r="E67" s="13">
        <v>5224.6315789473683</v>
      </c>
      <c r="F67" s="74">
        <v>0.16126383852133874</v>
      </c>
      <c r="G67" s="74">
        <v>-7.7734937520323344E-2</v>
      </c>
      <c r="H67" s="14">
        <v>102.34210526315788</v>
      </c>
      <c r="I67" s="74">
        <v>-2.0632670516462559E-2</v>
      </c>
      <c r="J67" s="74">
        <v>-0.36299611857324676</v>
      </c>
      <c r="K67" s="14">
        <v>109.09842105263155</v>
      </c>
      <c r="L67" s="74">
        <v>-0.13684233239427268</v>
      </c>
      <c r="M67" s="74">
        <v>-0.3074801621660449</v>
      </c>
      <c r="N67" s="14">
        <v>19.04</v>
      </c>
      <c r="O67" s="32"/>
    </row>
    <row r="68" spans="1:15" ht="10.55" customHeight="1" x14ac:dyDescent="0.3">
      <c r="A68" s="32"/>
      <c r="B68" s="68" t="s">
        <v>311</v>
      </c>
      <c r="C68" s="13">
        <v>7</v>
      </c>
      <c r="D68" s="74">
        <v>-0.125</v>
      </c>
      <c r="E68" s="13">
        <v>4377.1428571428569</v>
      </c>
      <c r="F68" s="74">
        <v>0.14509950481173495</v>
      </c>
      <c r="G68" s="74">
        <v>-0.16221023607089613</v>
      </c>
      <c r="H68" s="14">
        <v>124.02857142857144</v>
      </c>
      <c r="I68" s="74">
        <v>4.0890187703720438E-2</v>
      </c>
      <c r="J68" s="74">
        <v>0.21190170076773351</v>
      </c>
      <c r="K68" s="14">
        <v>126.25571428571428</v>
      </c>
      <c r="L68" s="74">
        <v>0.16245521790527495</v>
      </c>
      <c r="M68" s="74">
        <v>0.15726435880135847</v>
      </c>
      <c r="N68" s="14">
        <v>28.02</v>
      </c>
      <c r="O68" s="32"/>
    </row>
    <row r="69" spans="1:15" ht="10.55" customHeight="1" x14ac:dyDescent="0.3">
      <c r="A69" s="32"/>
      <c r="B69" s="68" t="s">
        <v>312</v>
      </c>
      <c r="C69" s="13">
        <v>10</v>
      </c>
      <c r="D69" s="74">
        <v>-0.16666666666666663</v>
      </c>
      <c r="E69" s="13">
        <v>5558</v>
      </c>
      <c r="F69" s="74">
        <v>-0.21079162229321968</v>
      </c>
      <c r="G69" s="74">
        <v>0.2697780678851176</v>
      </c>
      <c r="H69" s="14">
        <v>143.57999999999998</v>
      </c>
      <c r="I69" s="74">
        <v>0.19421937272569734</v>
      </c>
      <c r="J69" s="74">
        <v>0.1576364892881823</v>
      </c>
      <c r="K69" s="14">
        <v>140.52500000000001</v>
      </c>
      <c r="L69" s="74">
        <v>9.1618817040724609E-2</v>
      </c>
      <c r="M69" s="74">
        <v>0.11301892983627337</v>
      </c>
      <c r="N69" s="14">
        <v>20.100000000000001</v>
      </c>
      <c r="O69" s="32"/>
    </row>
    <row r="70" spans="1:15" ht="10.55" customHeight="1" x14ac:dyDescent="0.3">
      <c r="A70" s="32"/>
      <c r="B70" s="68" t="s">
        <v>313</v>
      </c>
      <c r="C70" s="13">
        <v>17</v>
      </c>
      <c r="D70" s="74">
        <v>0.1333333333333333</v>
      </c>
      <c r="E70" s="13">
        <v>4732.4705882352937</v>
      </c>
      <c r="F70" s="74">
        <v>-5.1482378092872705E-2</v>
      </c>
      <c r="G70" s="74">
        <v>-0.14852994094363192</v>
      </c>
      <c r="H70" s="14">
        <v>96.50176470588238</v>
      </c>
      <c r="I70" s="74">
        <v>-0.34975654135731715</v>
      </c>
      <c r="J70" s="74">
        <v>-0.32788853109150029</v>
      </c>
      <c r="K70" s="14">
        <v>117.3870588235294</v>
      </c>
      <c r="L70" s="74">
        <v>-0.21333243279396463</v>
      </c>
      <c r="M70" s="74">
        <v>-0.16465355756250211</v>
      </c>
      <c r="N70" s="14">
        <v>20.09</v>
      </c>
      <c r="O70" s="32"/>
    </row>
    <row r="71" spans="1:15" ht="10.55" customHeight="1" x14ac:dyDescent="0.3">
      <c r="A71" s="32"/>
      <c r="B71" s="68" t="s">
        <v>314</v>
      </c>
      <c r="C71" s="13">
        <v>8</v>
      </c>
      <c r="D71" s="74">
        <v>-0.33333333333333337</v>
      </c>
      <c r="E71" s="13">
        <v>4646.25</v>
      </c>
      <c r="F71" s="74">
        <v>-7.2115384615384359E-3</v>
      </c>
      <c r="G71" s="74">
        <v>-1.8218938000298279E-2</v>
      </c>
      <c r="H71" s="14">
        <v>143.65875</v>
      </c>
      <c r="I71" s="74">
        <v>0.18869505257714181</v>
      </c>
      <c r="J71" s="74">
        <v>0.48866448647693073</v>
      </c>
      <c r="K71" s="14">
        <v>122.455</v>
      </c>
      <c r="L71" s="74">
        <v>-4.6121089768972667E-2</v>
      </c>
      <c r="M71" s="74">
        <v>4.3172912135820196E-2</v>
      </c>
      <c r="N71" s="14">
        <v>31.06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79</v>
      </c>
      <c r="D76" s="74">
        <v>0.16176470588235303</v>
      </c>
      <c r="E76" s="13">
        <v>2286.8354430379745</v>
      </c>
      <c r="F76" s="74">
        <v>0.11175716633361898</v>
      </c>
      <c r="G76" s="74">
        <v>0.10363512415303333</v>
      </c>
      <c r="H76" s="14">
        <v>151.81392405063301</v>
      </c>
      <c r="I76" s="74">
        <v>1.9259621124519066E-2</v>
      </c>
      <c r="J76" s="74">
        <v>5.7385263918374063E-2</v>
      </c>
      <c r="K76" s="14">
        <v>108.8949367088608</v>
      </c>
      <c r="L76" s="74">
        <v>3.7457890886519518E-2</v>
      </c>
      <c r="M76" s="74">
        <v>3.2124464537893527E-2</v>
      </c>
      <c r="N76" s="14">
        <v>28.08</v>
      </c>
      <c r="O76" s="32"/>
    </row>
    <row r="77" spans="1:15" ht="10.55" customHeight="1" x14ac:dyDescent="0.3">
      <c r="A77" s="32"/>
      <c r="B77" s="68" t="s">
        <v>315</v>
      </c>
      <c r="C77" s="13">
        <v>61</v>
      </c>
      <c r="D77" s="74">
        <v>-8.9552238805970186E-2</v>
      </c>
      <c r="E77" s="13">
        <v>2164.5901639344261</v>
      </c>
      <c r="F77" s="74">
        <v>3.9966877849373583E-2</v>
      </c>
      <c r="G77" s="74">
        <v>-5.3456089057789979E-2</v>
      </c>
      <c r="H77" s="14">
        <v>145.41557377049185</v>
      </c>
      <c r="I77" s="74">
        <v>-8.4624637210051645E-2</v>
      </c>
      <c r="J77" s="74">
        <v>-4.2146004196605746E-2</v>
      </c>
      <c r="K77" s="14">
        <v>107.33278688524588</v>
      </c>
      <c r="L77" s="74">
        <v>-1.3439399704294308E-2</v>
      </c>
      <c r="M77" s="74">
        <v>-1.4345477125272121E-2</v>
      </c>
      <c r="N77" s="14">
        <v>30.11</v>
      </c>
      <c r="O77" s="32"/>
    </row>
    <row r="78" spans="1:15" ht="10.55" customHeight="1" x14ac:dyDescent="0.3">
      <c r="A78" s="32"/>
      <c r="B78" s="68" t="s">
        <v>316</v>
      </c>
      <c r="C78" s="13">
        <v>58</v>
      </c>
      <c r="D78" s="74">
        <v>0.20833333333333326</v>
      </c>
      <c r="E78" s="13">
        <v>2055.7586206896553</v>
      </c>
      <c r="F78" s="74">
        <v>-0.17468414886750427</v>
      </c>
      <c r="G78" s="74">
        <v>-5.0278128884663875E-2</v>
      </c>
      <c r="H78" s="14">
        <v>168.66655172413795</v>
      </c>
      <c r="I78" s="74">
        <v>7.8432168792219592E-3</v>
      </c>
      <c r="J78" s="74">
        <v>0.15989331369928039</v>
      </c>
      <c r="K78" s="14">
        <v>114.37120689655173</v>
      </c>
      <c r="L78" s="74">
        <v>4.6074125295727297E-2</v>
      </c>
      <c r="M78" s="74">
        <v>6.5575675574611969E-2</v>
      </c>
      <c r="N78" s="14">
        <v>33.06</v>
      </c>
      <c r="O78" s="32"/>
    </row>
    <row r="79" spans="1:15" ht="10.55" customHeight="1" x14ac:dyDescent="0.3">
      <c r="A79" s="32"/>
      <c r="B79" s="68" t="s">
        <v>359</v>
      </c>
      <c r="C79" s="13">
        <v>48</v>
      </c>
      <c r="D79" s="74">
        <v>4.3478260869565188E-2</v>
      </c>
      <c r="E79" s="13">
        <v>2767.2291666666665</v>
      </c>
      <c r="F79" s="74">
        <v>0.17766416255739848</v>
      </c>
      <c r="G79" s="74">
        <v>0.34608661679274899</v>
      </c>
      <c r="H79" s="14">
        <v>149.05979166666671</v>
      </c>
      <c r="I79" s="74">
        <v>-5.7793116889481411E-2</v>
      </c>
      <c r="J79" s="74">
        <v>-0.11624569220777703</v>
      </c>
      <c r="K79" s="14">
        <v>107.04791666666665</v>
      </c>
      <c r="L79" s="74">
        <v>-5.151095770178804E-2</v>
      </c>
      <c r="M79" s="74">
        <v>-6.4030890541436403E-2</v>
      </c>
      <c r="N79" s="14">
        <v>27.04</v>
      </c>
      <c r="O79" s="32"/>
    </row>
    <row r="80" spans="1:15" ht="10.55" customHeight="1" x14ac:dyDescent="0.3">
      <c r="A80" s="32"/>
      <c r="B80" s="68" t="s">
        <v>317</v>
      </c>
      <c r="C80" s="13">
        <v>66</v>
      </c>
      <c r="D80" s="74">
        <v>0.1785714285714286</v>
      </c>
      <c r="E80" s="13">
        <v>2274.818181818182</v>
      </c>
      <c r="F80" s="74">
        <v>-3.6050227902158283E-2</v>
      </c>
      <c r="G80" s="74">
        <v>-0.17794369572998903</v>
      </c>
      <c r="H80" s="14">
        <v>149.63924242424247</v>
      </c>
      <c r="I80" s="74">
        <v>-0.1081469681843884</v>
      </c>
      <c r="J80" s="74">
        <v>3.8873713098401819E-3</v>
      </c>
      <c r="K80" s="14">
        <v>115.44757575757579</v>
      </c>
      <c r="L80" s="74">
        <v>6.8531118575816397E-3</v>
      </c>
      <c r="M80" s="74">
        <v>7.8466348084704762E-2</v>
      </c>
      <c r="N80" s="14">
        <v>30.01</v>
      </c>
      <c r="O80" s="32"/>
    </row>
    <row r="81" spans="1:15" ht="10.55" customHeight="1" x14ac:dyDescent="0.3">
      <c r="A81" s="32"/>
      <c r="B81" s="68" t="s">
        <v>318</v>
      </c>
      <c r="C81" s="13">
        <v>88</v>
      </c>
      <c r="D81" s="74">
        <v>0.5714285714285714</v>
      </c>
      <c r="E81" s="13">
        <v>2141.784090909091</v>
      </c>
      <c r="F81" s="74">
        <v>-6.0878447395301238E-2</v>
      </c>
      <c r="G81" s="74">
        <v>-5.8481197298485443E-2</v>
      </c>
      <c r="H81" s="14">
        <v>152.45340909090916</v>
      </c>
      <c r="I81" s="74">
        <v>4.6987936225928006E-2</v>
      </c>
      <c r="J81" s="74">
        <v>1.8806341311781383E-2</v>
      </c>
      <c r="K81" s="14">
        <v>111.0789772727273</v>
      </c>
      <c r="L81" s="74">
        <v>-1.2129537658377099E-2</v>
      </c>
      <c r="M81" s="74">
        <v>-3.7840538930171697E-2</v>
      </c>
      <c r="N81" s="14">
        <v>30</v>
      </c>
      <c r="O81" s="32"/>
    </row>
    <row r="82" spans="1:15" ht="10.55" customHeight="1" x14ac:dyDescent="0.3">
      <c r="A82" s="32"/>
      <c r="B82" s="68" t="s">
        <v>309</v>
      </c>
      <c r="C82" s="13">
        <v>54</v>
      </c>
      <c r="D82" s="74">
        <v>-8.4745762711864403E-2</v>
      </c>
      <c r="E82" s="13">
        <v>2289</v>
      </c>
      <c r="F82" s="74">
        <v>1.6812480236112703E-2</v>
      </c>
      <c r="G82" s="74">
        <v>6.8735177236479705E-2</v>
      </c>
      <c r="H82" s="14">
        <v>155.49962962962962</v>
      </c>
      <c r="I82" s="74">
        <v>-6.7920399618394689E-2</v>
      </c>
      <c r="J82" s="74">
        <v>1.9981321223876192E-2</v>
      </c>
      <c r="K82" s="14">
        <v>117.4185185185185</v>
      </c>
      <c r="L82" s="74">
        <v>6.6171200187233437E-2</v>
      </c>
      <c r="M82" s="74">
        <v>5.7072376802911995E-2</v>
      </c>
      <c r="N82" s="14">
        <v>29.09</v>
      </c>
      <c r="O82" s="32"/>
    </row>
    <row r="83" spans="1:15" ht="10.55" customHeight="1" x14ac:dyDescent="0.3">
      <c r="A83" s="32"/>
      <c r="B83" s="68" t="s">
        <v>320</v>
      </c>
      <c r="C83" s="13">
        <v>40</v>
      </c>
      <c r="D83" s="74">
        <v>-0.31034482758620685</v>
      </c>
      <c r="E83" s="13">
        <v>2553.9499999999998</v>
      </c>
      <c r="F83" s="74">
        <v>0.14195813899703169</v>
      </c>
      <c r="G83" s="74">
        <v>0.11574923547400595</v>
      </c>
      <c r="H83" s="14">
        <v>154.48699999999997</v>
      </c>
      <c r="I83" s="74">
        <v>4.3165127574660733E-2</v>
      </c>
      <c r="J83" s="74">
        <v>-6.5121031608984525E-3</v>
      </c>
      <c r="K83" s="14">
        <v>109.41525000000004</v>
      </c>
      <c r="L83" s="74">
        <v>2.3456369019972279E-2</v>
      </c>
      <c r="M83" s="74">
        <v>-6.8160189887391809E-2</v>
      </c>
      <c r="N83" s="14">
        <v>26.1</v>
      </c>
      <c r="O83" s="32"/>
    </row>
    <row r="84" spans="1:15" ht="10.55" customHeight="1" x14ac:dyDescent="0.3">
      <c r="A84" s="32"/>
      <c r="B84" s="68" t="s">
        <v>310</v>
      </c>
      <c r="C84" s="13">
        <v>67</v>
      </c>
      <c r="D84" s="74">
        <v>-8.2191780821917804E-2</v>
      </c>
      <c r="E84" s="13">
        <v>2204.2537313432836</v>
      </c>
      <c r="F84" s="74">
        <v>0.10573185445740707</v>
      </c>
      <c r="G84" s="74">
        <v>-0.13692369414307892</v>
      </c>
      <c r="H84" s="14">
        <v>151.7179104477612</v>
      </c>
      <c r="I84" s="74">
        <v>0.13198714055610661</v>
      </c>
      <c r="J84" s="74">
        <v>-1.7924417926678426E-2</v>
      </c>
      <c r="K84" s="14">
        <v>109.24776119402989</v>
      </c>
      <c r="L84" s="74">
        <v>7.7232557756488074E-2</v>
      </c>
      <c r="M84" s="74">
        <v>-1.5307629052636607E-3</v>
      </c>
      <c r="N84" s="14">
        <v>30.07</v>
      </c>
      <c r="O84" s="32"/>
    </row>
    <row r="85" spans="1:15" ht="10.55" customHeight="1" x14ac:dyDescent="0.3">
      <c r="A85" s="32"/>
      <c r="B85" s="68" t="s">
        <v>311</v>
      </c>
      <c r="C85" s="13">
        <v>74</v>
      </c>
      <c r="D85" s="74">
        <v>0</v>
      </c>
      <c r="E85" s="13">
        <v>2164.3918918918921</v>
      </c>
      <c r="F85" s="74">
        <v>3.4323538908621387E-2</v>
      </c>
      <c r="G85" s="74">
        <v>-1.8084052159956898E-2</v>
      </c>
      <c r="H85" s="14">
        <v>149.87648648648647</v>
      </c>
      <c r="I85" s="74">
        <v>6.943869910797007E-2</v>
      </c>
      <c r="J85" s="74">
        <v>-1.2137156093438017E-2</v>
      </c>
      <c r="K85" s="14">
        <v>114.25702702702704</v>
      </c>
      <c r="L85" s="74">
        <v>5.9907510595916147E-2</v>
      </c>
      <c r="M85" s="74">
        <v>4.5852343134981322E-2</v>
      </c>
      <c r="N85" s="14">
        <v>30.11</v>
      </c>
      <c r="O85" s="32"/>
    </row>
    <row r="86" spans="1:15" ht="10.55" customHeight="1" x14ac:dyDescent="0.3">
      <c r="A86" s="32"/>
      <c r="B86" s="68" t="s">
        <v>312</v>
      </c>
      <c r="C86" s="13">
        <v>51</v>
      </c>
      <c r="D86" s="74">
        <v>0.18604651162790709</v>
      </c>
      <c r="E86" s="13">
        <v>2128.627450980392</v>
      </c>
      <c r="F86" s="74">
        <v>0.18150226400099201</v>
      </c>
      <c r="G86" s="74">
        <v>-1.6524013532613235E-2</v>
      </c>
      <c r="H86" s="14">
        <v>139.74647058823533</v>
      </c>
      <c r="I86" s="74">
        <v>-3.0096030819793507E-2</v>
      </c>
      <c r="J86" s="74">
        <v>-6.7589093764648056E-2</v>
      </c>
      <c r="K86" s="14">
        <v>101.65960784313729</v>
      </c>
      <c r="L86" s="74">
        <v>-6.0791848173299412E-3</v>
      </c>
      <c r="M86" s="74">
        <v>-0.11025509337740669</v>
      </c>
      <c r="N86" s="14">
        <v>29.08</v>
      </c>
      <c r="O86" s="32"/>
    </row>
    <row r="87" spans="1:15" ht="10.55" customHeight="1" x14ac:dyDescent="0.3">
      <c r="A87" s="32"/>
      <c r="B87" s="68" t="s">
        <v>313</v>
      </c>
      <c r="C87" s="13">
        <v>73</v>
      </c>
      <c r="D87" s="74">
        <v>0.140625</v>
      </c>
      <c r="E87" s="13">
        <v>2593.3150684931506</v>
      </c>
      <c r="F87" s="74">
        <v>0.25154330902892341</v>
      </c>
      <c r="G87" s="74">
        <v>0.21830387337095325</v>
      </c>
      <c r="H87" s="14">
        <v>156.59191780821914</v>
      </c>
      <c r="I87" s="74">
        <v>9.0664030816465457E-2</v>
      </c>
      <c r="J87" s="74">
        <v>0.12054291710607212</v>
      </c>
      <c r="K87" s="14">
        <v>115.71561643835614</v>
      </c>
      <c r="L87" s="74">
        <v>9.6772010386708018E-2</v>
      </c>
      <c r="M87" s="74">
        <v>0.13826542216164683</v>
      </c>
      <c r="N87" s="14">
        <v>28</v>
      </c>
      <c r="O87" s="32"/>
    </row>
    <row r="88" spans="1:15" ht="10.55" customHeight="1" x14ac:dyDescent="0.3">
      <c r="A88" s="32"/>
      <c r="B88" s="68" t="s">
        <v>314</v>
      </c>
      <c r="C88" s="13">
        <v>68</v>
      </c>
      <c r="D88" s="74">
        <v>-0.13924050632911389</v>
      </c>
      <c r="E88" s="13">
        <v>2210.1323529411766</v>
      </c>
      <c r="F88" s="74">
        <v>-3.3541149771100676E-2</v>
      </c>
      <c r="G88" s="74">
        <v>-0.14775787184802924</v>
      </c>
      <c r="H88" s="14">
        <v>159.64558823529413</v>
      </c>
      <c r="I88" s="74">
        <v>5.1587258768498012E-2</v>
      </c>
      <c r="J88" s="74">
        <v>1.9500817601677767E-2</v>
      </c>
      <c r="K88" s="14">
        <v>115.51000000000005</v>
      </c>
      <c r="L88" s="74">
        <v>6.0747207272135562E-2</v>
      </c>
      <c r="M88" s="74">
        <v>-1.7769117486888808E-3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51</v>
      </c>
      <c r="D8" s="74">
        <v>8.5106382978723305E-2</v>
      </c>
      <c r="E8" s="13">
        <v>2398.372549019608</v>
      </c>
      <c r="F8" s="74">
        <v>-7.2684788424373536E-2</v>
      </c>
      <c r="G8" s="74">
        <v>1.1916800040728148E-2</v>
      </c>
      <c r="H8" s="14">
        <v>167.77568627450978</v>
      </c>
      <c r="I8" s="74">
        <v>-1.4487843984167914E-2</v>
      </c>
      <c r="J8" s="74">
        <v>7.0194005427780093E-2</v>
      </c>
      <c r="K8" s="14">
        <v>111.51843137254903</v>
      </c>
      <c r="L8" s="74">
        <v>-1.4150721417860224E-2</v>
      </c>
      <c r="M8" s="74">
        <v>2.812821608503846E-2</v>
      </c>
      <c r="N8" s="14">
        <v>26</v>
      </c>
      <c r="O8" s="32"/>
    </row>
    <row r="9" spans="1:15" ht="10.55" customHeight="1" x14ac:dyDescent="0.3">
      <c r="A9" s="32"/>
      <c r="B9" s="68" t="s">
        <v>315</v>
      </c>
      <c r="C9" s="13">
        <v>46</v>
      </c>
      <c r="D9" s="74">
        <v>-0.14814814814814814</v>
      </c>
      <c r="E9" s="13">
        <v>2785.086956521739</v>
      </c>
      <c r="F9" s="74">
        <v>4.7098069011863197E-2</v>
      </c>
      <c r="G9" s="74">
        <v>0.16124034093877948</v>
      </c>
      <c r="H9" s="14">
        <v>178.48891304347825</v>
      </c>
      <c r="I9" s="74">
        <v>9.5526755852837208E-3</v>
      </c>
      <c r="J9" s="74">
        <v>6.3854465488162537E-2</v>
      </c>
      <c r="K9" s="14">
        <v>131.73782608695652</v>
      </c>
      <c r="L9" s="74">
        <v>8.5497832266832052E-2</v>
      </c>
      <c r="M9" s="74">
        <v>0.18130989169728062</v>
      </c>
      <c r="N9" s="14">
        <v>26.11</v>
      </c>
      <c r="O9" s="32"/>
    </row>
    <row r="10" spans="1:15" ht="10.55" customHeight="1" x14ac:dyDescent="0.3">
      <c r="A10" s="32"/>
      <c r="B10" s="68" t="s">
        <v>316</v>
      </c>
      <c r="C10" s="13">
        <v>50</v>
      </c>
      <c r="D10" s="74">
        <v>0.38888888888888884</v>
      </c>
      <c r="E10" s="13">
        <v>2721.46</v>
      </c>
      <c r="F10" s="74">
        <v>-0.18910984017679044</v>
      </c>
      <c r="G10" s="74">
        <v>-2.2845590645831026E-2</v>
      </c>
      <c r="H10" s="14">
        <v>179.57559999999995</v>
      </c>
      <c r="I10" s="74">
        <v>7.0695725479348992E-2</v>
      </c>
      <c r="J10" s="74">
        <v>6.0882602621765702E-3</v>
      </c>
      <c r="K10" s="14">
        <v>115.9128</v>
      </c>
      <c r="L10" s="74">
        <v>-6.2602874510843565E-2</v>
      </c>
      <c r="M10" s="74">
        <v>-0.12012514975395794</v>
      </c>
      <c r="N10" s="14">
        <v>26.07</v>
      </c>
      <c r="O10" s="32"/>
    </row>
    <row r="11" spans="1:15" ht="10.55" customHeight="1" x14ac:dyDescent="0.3">
      <c r="A11" s="32"/>
      <c r="B11" s="68" t="s">
        <v>359</v>
      </c>
      <c r="C11" s="13">
        <v>50</v>
      </c>
      <c r="D11" s="74">
        <v>1</v>
      </c>
      <c r="E11" s="13">
        <v>2518.1999999999998</v>
      </c>
      <c r="F11" s="74">
        <v>-5.9109251232999704E-2</v>
      </c>
      <c r="G11" s="74">
        <v>-7.4687851373894998E-2</v>
      </c>
      <c r="H11" s="14">
        <v>173.33720000000002</v>
      </c>
      <c r="I11" s="74">
        <v>-1.5534518754784732E-2</v>
      </c>
      <c r="J11" s="74">
        <v>-3.4739686237996281E-2</v>
      </c>
      <c r="K11" s="14">
        <v>114.90719999999996</v>
      </c>
      <c r="L11" s="74">
        <v>-3.4484149390981877E-2</v>
      </c>
      <c r="M11" s="74">
        <v>-8.6754870902958636E-3</v>
      </c>
      <c r="N11" s="14">
        <v>26.09</v>
      </c>
      <c r="O11" s="32"/>
    </row>
    <row r="12" spans="1:15" ht="10.55" customHeight="1" x14ac:dyDescent="0.3">
      <c r="A12" s="32"/>
      <c r="B12" s="68" t="s">
        <v>317</v>
      </c>
      <c r="C12" s="13">
        <v>50</v>
      </c>
      <c r="D12" s="74">
        <v>-9.0909090909090939E-2</v>
      </c>
      <c r="E12" s="13">
        <v>2874</v>
      </c>
      <c r="F12" s="74">
        <v>1.3493224880747334E-3</v>
      </c>
      <c r="G12" s="74">
        <v>0.14129139861806062</v>
      </c>
      <c r="H12" s="14">
        <v>167.79179999999999</v>
      </c>
      <c r="I12" s="74">
        <v>-7.4352956866662323E-3</v>
      </c>
      <c r="J12" s="74">
        <v>-3.1991978640476648E-2</v>
      </c>
      <c r="K12" s="14">
        <v>119.1892</v>
      </c>
      <c r="L12" s="74">
        <v>-9.2186083066321256E-3</v>
      </c>
      <c r="M12" s="74">
        <v>3.7264853725441416E-2</v>
      </c>
      <c r="N12" s="14">
        <v>25.06</v>
      </c>
      <c r="O12" s="32"/>
    </row>
    <row r="13" spans="1:15" ht="10.55" customHeight="1" x14ac:dyDescent="0.3">
      <c r="A13" s="32"/>
      <c r="B13" s="68" t="s">
        <v>318</v>
      </c>
      <c r="C13" s="13">
        <v>57</v>
      </c>
      <c r="D13" s="74">
        <v>0.16326530612244894</v>
      </c>
      <c r="E13" s="13">
        <v>2553.7719298245615</v>
      </c>
      <c r="F13" s="74">
        <v>-8.7545582905298458E-3</v>
      </c>
      <c r="G13" s="74">
        <v>-0.1114224322113565</v>
      </c>
      <c r="H13" s="14">
        <v>173.31368421052628</v>
      </c>
      <c r="I13" s="74">
        <v>1.9668612994547807E-3</v>
      </c>
      <c r="J13" s="74">
        <v>3.2909142225819643E-2</v>
      </c>
      <c r="K13" s="14">
        <v>117.03456140350876</v>
      </c>
      <c r="L13" s="74">
        <v>3.8107648333676858E-2</v>
      </c>
      <c r="M13" s="74">
        <v>-1.8077465042900198E-2</v>
      </c>
      <c r="N13" s="14">
        <v>26.11</v>
      </c>
      <c r="O13" s="32"/>
    </row>
    <row r="14" spans="1:15" ht="10.55" customHeight="1" x14ac:dyDescent="0.3">
      <c r="A14" s="32"/>
      <c r="B14" s="68" t="s">
        <v>309</v>
      </c>
      <c r="C14" s="13">
        <v>44</v>
      </c>
      <c r="D14" s="74">
        <v>0.18918918918918926</v>
      </c>
      <c r="E14" s="13">
        <v>2830.75</v>
      </c>
      <c r="F14" s="74">
        <v>2.880752418839938E-2</v>
      </c>
      <c r="G14" s="74">
        <v>0.10845842063682887</v>
      </c>
      <c r="H14" s="14">
        <v>156.14727272727271</v>
      </c>
      <c r="I14" s="74">
        <v>-5.275141602260458E-2</v>
      </c>
      <c r="J14" s="74">
        <v>-9.9048217464475119E-2</v>
      </c>
      <c r="K14" s="14">
        <v>112.92454545454544</v>
      </c>
      <c r="L14" s="74">
        <v>1.1765775499484654E-2</v>
      </c>
      <c r="M14" s="74">
        <v>-3.5117967715476039E-2</v>
      </c>
      <c r="N14" s="14">
        <v>24.09</v>
      </c>
      <c r="O14" s="32"/>
    </row>
    <row r="15" spans="1:15" ht="10.55" customHeight="1" x14ac:dyDescent="0.3">
      <c r="A15" s="32"/>
      <c r="B15" s="68" t="s">
        <v>320</v>
      </c>
      <c r="C15" s="13">
        <v>37</v>
      </c>
      <c r="D15" s="74">
        <v>-0.3728813559322034</v>
      </c>
      <c r="E15" s="13">
        <v>2531.5135135135133</v>
      </c>
      <c r="F15" s="74">
        <v>2.1932356854883706E-2</v>
      </c>
      <c r="G15" s="74">
        <v>-0.10570925955541344</v>
      </c>
      <c r="H15" s="14">
        <v>158.31054054054053</v>
      </c>
      <c r="I15" s="74">
        <v>-2.8323104526371545E-2</v>
      </c>
      <c r="J15" s="74">
        <v>1.3854022394910404E-2</v>
      </c>
      <c r="K15" s="14">
        <v>113.14702702702702</v>
      </c>
      <c r="L15" s="74">
        <v>3.4140153981400578E-2</v>
      </c>
      <c r="M15" s="74">
        <v>1.9701790393402696E-3</v>
      </c>
      <c r="N15" s="14">
        <v>29.07</v>
      </c>
      <c r="O15" s="32"/>
    </row>
    <row r="16" spans="1:15" ht="10.55" customHeight="1" x14ac:dyDescent="0.3">
      <c r="A16" s="32"/>
      <c r="B16" s="68" t="s">
        <v>310</v>
      </c>
      <c r="C16" s="13">
        <v>44</v>
      </c>
      <c r="D16" s="74">
        <v>-0.10204081632653061</v>
      </c>
      <c r="E16" s="13">
        <v>2698.568181818182</v>
      </c>
      <c r="F16" s="74">
        <v>0.16451993247917107</v>
      </c>
      <c r="G16" s="74">
        <v>6.5990036163311672E-2</v>
      </c>
      <c r="H16" s="14">
        <v>176.90999999999997</v>
      </c>
      <c r="I16" s="74">
        <v>7.9035058783989864E-2</v>
      </c>
      <c r="J16" s="74">
        <v>0.11748718307671013</v>
      </c>
      <c r="K16" s="14">
        <v>116.73522727272726</v>
      </c>
      <c r="L16" s="74">
        <v>5.8229386149031281E-2</v>
      </c>
      <c r="M16" s="74">
        <v>3.1712722286933115E-2</v>
      </c>
      <c r="N16" s="14">
        <v>29</v>
      </c>
      <c r="O16" s="32"/>
    </row>
    <row r="17" spans="1:15" ht="10.55" customHeight="1" x14ac:dyDescent="0.3">
      <c r="A17" s="32"/>
      <c r="B17" s="68" t="s">
        <v>311</v>
      </c>
      <c r="C17" s="13">
        <v>41</v>
      </c>
      <c r="D17" s="74">
        <v>-0.22641509433962259</v>
      </c>
      <c r="E17" s="13">
        <v>2549.2439024390242</v>
      </c>
      <c r="F17" s="74">
        <v>1.0243209430748301E-2</v>
      </c>
      <c r="G17" s="74">
        <v>-5.533463278239259E-2</v>
      </c>
      <c r="H17" s="14">
        <v>178.37146341463412</v>
      </c>
      <c r="I17" s="74">
        <v>5.1609732547652554E-2</v>
      </c>
      <c r="J17" s="74">
        <v>8.2610559868530054E-3</v>
      </c>
      <c r="K17" s="14">
        <v>116.2509756097561</v>
      </c>
      <c r="L17" s="74">
        <v>2.1342425428456657E-3</v>
      </c>
      <c r="M17" s="74">
        <v>-4.1482907455160367E-3</v>
      </c>
      <c r="N17" s="14">
        <v>25.04</v>
      </c>
      <c r="O17" s="32"/>
    </row>
    <row r="18" spans="1:15" ht="10.55" customHeight="1" x14ac:dyDescent="0.3">
      <c r="A18" s="32"/>
      <c r="B18" s="68" t="s">
        <v>312</v>
      </c>
      <c r="C18" s="13">
        <v>40</v>
      </c>
      <c r="D18" s="74">
        <v>0.29032258064516125</v>
      </c>
      <c r="E18" s="13">
        <v>2710.625</v>
      </c>
      <c r="F18" s="74">
        <v>0.10783618984838483</v>
      </c>
      <c r="G18" s="74">
        <v>6.330547555946775E-2</v>
      </c>
      <c r="H18" s="14">
        <v>173.1695</v>
      </c>
      <c r="I18" s="74">
        <v>8.5724152576652113E-2</v>
      </c>
      <c r="J18" s="74">
        <v>-2.9163652722531519E-2</v>
      </c>
      <c r="K18" s="14">
        <v>114.06574999999998</v>
      </c>
      <c r="L18" s="74">
        <v>2.874049021747016E-2</v>
      </c>
      <c r="M18" s="74">
        <v>-1.8797481898919499E-2</v>
      </c>
      <c r="N18" s="14">
        <v>24.11</v>
      </c>
      <c r="O18" s="32"/>
    </row>
    <row r="19" spans="1:15" ht="10.55" customHeight="1" x14ac:dyDescent="0.3">
      <c r="A19" s="32"/>
      <c r="B19" s="68" t="s">
        <v>313</v>
      </c>
      <c r="C19" s="13">
        <v>52</v>
      </c>
      <c r="D19" s="74">
        <v>0.33333333333333326</v>
      </c>
      <c r="E19" s="13">
        <v>2823.8076923076924</v>
      </c>
      <c r="F19" s="74">
        <v>0.19141558933304492</v>
      </c>
      <c r="G19" s="74">
        <v>4.1755201220269322E-2</v>
      </c>
      <c r="H19" s="14">
        <v>159.92961538461537</v>
      </c>
      <c r="I19" s="74">
        <v>2.014612173867536E-2</v>
      </c>
      <c r="J19" s="74">
        <v>-7.6456215530937177E-2</v>
      </c>
      <c r="K19" s="14">
        <v>117.79730769230767</v>
      </c>
      <c r="L19" s="74">
        <v>8.6015417601406741E-2</v>
      </c>
      <c r="M19" s="74">
        <v>3.2714094215903433E-2</v>
      </c>
      <c r="N19" s="14">
        <v>25.04</v>
      </c>
      <c r="O19" s="32"/>
    </row>
    <row r="20" spans="1:15" ht="10.55" customHeight="1" x14ac:dyDescent="0.3">
      <c r="A20" s="32"/>
      <c r="B20" s="68" t="s">
        <v>314</v>
      </c>
      <c r="C20" s="13">
        <v>52</v>
      </c>
      <c r="D20" s="74">
        <v>1.9607843137254832E-2</v>
      </c>
      <c r="E20" s="13">
        <v>2879.25</v>
      </c>
      <c r="F20" s="74">
        <v>0.20050156560412691</v>
      </c>
      <c r="G20" s="74">
        <v>1.9633882237567901E-2</v>
      </c>
      <c r="H20" s="14">
        <v>168.17519230769233</v>
      </c>
      <c r="I20" s="74">
        <v>2.381191470907762E-3</v>
      </c>
      <c r="J20" s="74">
        <v>5.1557536127671666E-2</v>
      </c>
      <c r="K20" s="14">
        <v>113.44596153846155</v>
      </c>
      <c r="L20" s="74">
        <v>1.7284408883704749E-2</v>
      </c>
      <c r="M20" s="74">
        <v>-3.6939266602018184E-2</v>
      </c>
      <c r="N20" s="14">
        <v>23.04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37</v>
      </c>
      <c r="D25" s="74">
        <v>-0.15909090909090906</v>
      </c>
      <c r="E25" s="13">
        <v>3575.5945945945946</v>
      </c>
      <c r="F25" s="74">
        <v>0.18647181117769351</v>
      </c>
      <c r="G25" s="74">
        <v>-0.13219139713325234</v>
      </c>
      <c r="H25" s="14">
        <v>113.41351351351355</v>
      </c>
      <c r="I25" s="74">
        <v>-0.11248508809094004</v>
      </c>
      <c r="J25" s="74">
        <v>2.0340888707150118E-2</v>
      </c>
      <c r="K25" s="14">
        <v>105.44864864864863</v>
      </c>
      <c r="L25" s="74">
        <v>-6.3511113244683837E-2</v>
      </c>
      <c r="M25" s="74">
        <v>-0.12744600706357501</v>
      </c>
      <c r="N25" s="14">
        <v>22.06</v>
      </c>
      <c r="O25" s="32"/>
    </row>
    <row r="26" spans="1:15" ht="10.55" customHeight="1" x14ac:dyDescent="0.3">
      <c r="A26" s="32"/>
      <c r="B26" s="68" t="s">
        <v>315</v>
      </c>
      <c r="C26" s="13">
        <v>33</v>
      </c>
      <c r="D26" s="74">
        <v>-0.13157894736842102</v>
      </c>
      <c r="E26" s="13">
        <v>3343.6363636363635</v>
      </c>
      <c r="F26" s="74">
        <v>-0.14832939989287397</v>
      </c>
      <c r="G26" s="74">
        <v>-6.4872631620176979E-2</v>
      </c>
      <c r="H26" s="14">
        <v>123.97030303030304</v>
      </c>
      <c r="I26" s="74">
        <v>3.7764903854113241E-2</v>
      </c>
      <c r="J26" s="74">
        <v>9.3082289664993212E-2</v>
      </c>
      <c r="K26" s="14">
        <v>104.95272727272727</v>
      </c>
      <c r="L26" s="74">
        <v>-6.013073687746584E-2</v>
      </c>
      <c r="M26" s="74">
        <v>-4.7029656830762656E-3</v>
      </c>
      <c r="N26" s="14">
        <v>27.02</v>
      </c>
      <c r="O26" s="32"/>
    </row>
    <row r="27" spans="1:15" ht="10.55" customHeight="1" x14ac:dyDescent="0.3">
      <c r="A27" s="32"/>
      <c r="B27" s="68" t="s">
        <v>316</v>
      </c>
      <c r="C27" s="13">
        <v>31</v>
      </c>
      <c r="D27" s="74">
        <v>-0.16216216216216217</v>
      </c>
      <c r="E27" s="13">
        <v>3865.8064516129034</v>
      </c>
      <c r="F27" s="74">
        <v>9.6783592967552456E-2</v>
      </c>
      <c r="G27" s="74">
        <v>0.15616832429967209</v>
      </c>
      <c r="H27" s="14">
        <v>154.72161290322586</v>
      </c>
      <c r="I27" s="74">
        <v>0.13737864227006047</v>
      </c>
      <c r="J27" s="74">
        <v>0.24805384129299113</v>
      </c>
      <c r="K27" s="14">
        <v>118.56354838709677</v>
      </c>
      <c r="L27" s="74">
        <v>1.1619281573118645E-3</v>
      </c>
      <c r="M27" s="74">
        <v>0.12968525419068722</v>
      </c>
      <c r="N27" s="14">
        <v>21.1</v>
      </c>
      <c r="O27" s="32"/>
    </row>
    <row r="28" spans="1:15" ht="10.55" customHeight="1" x14ac:dyDescent="0.3">
      <c r="A28" s="32"/>
      <c r="B28" s="68" t="s">
        <v>359</v>
      </c>
      <c r="C28" s="13">
        <v>38</v>
      </c>
      <c r="D28" s="74">
        <v>0.1515151515151516</v>
      </c>
      <c r="E28" s="13">
        <v>4432.4210526315792</v>
      </c>
      <c r="F28" s="74">
        <v>0.1918994030055583</v>
      </c>
      <c r="G28" s="74">
        <v>0.14657086641838246</v>
      </c>
      <c r="H28" s="14">
        <v>120.96</v>
      </c>
      <c r="I28" s="74">
        <v>-0.10038133186690334</v>
      </c>
      <c r="J28" s="74">
        <v>-0.21820877038260211</v>
      </c>
      <c r="K28" s="14">
        <v>114.31368421052632</v>
      </c>
      <c r="L28" s="74">
        <v>7.7959534157863164E-3</v>
      </c>
      <c r="M28" s="74">
        <v>-3.5844610205955751E-2</v>
      </c>
      <c r="N28" s="14">
        <v>20.07</v>
      </c>
      <c r="O28" s="32"/>
    </row>
    <row r="29" spans="1:15" ht="10.55" customHeight="1" x14ac:dyDescent="0.3">
      <c r="A29" s="32"/>
      <c r="B29" s="68" t="s">
        <v>317</v>
      </c>
      <c r="C29" s="13">
        <v>28</v>
      </c>
      <c r="D29" s="74">
        <v>-0.15151515151515149</v>
      </c>
      <c r="E29" s="13">
        <v>4001.3928571428573</v>
      </c>
      <c r="F29" s="74">
        <v>1.5910110062582028E-2</v>
      </c>
      <c r="G29" s="74">
        <v>-9.7244415720121102E-2</v>
      </c>
      <c r="H29" s="14">
        <v>115.47142857142856</v>
      </c>
      <c r="I29" s="74">
        <v>-0.1265158481283255</v>
      </c>
      <c r="J29" s="74">
        <v>-4.5375094482237421E-2</v>
      </c>
      <c r="K29" s="14">
        <v>108.69071428571428</v>
      </c>
      <c r="L29" s="74">
        <v>-7.0875149873440124E-2</v>
      </c>
      <c r="M29" s="74">
        <v>-4.9188948494184426E-2</v>
      </c>
      <c r="N29" s="14">
        <v>21.06</v>
      </c>
      <c r="O29" s="32"/>
    </row>
    <row r="30" spans="1:15" ht="10.55" customHeight="1" x14ac:dyDescent="0.3">
      <c r="A30" s="32"/>
      <c r="B30" s="68" t="s">
        <v>318</v>
      </c>
      <c r="C30" s="13">
        <v>50</v>
      </c>
      <c r="D30" s="74">
        <v>0.21951219512195119</v>
      </c>
      <c r="E30" s="13">
        <v>3342.8</v>
      </c>
      <c r="F30" s="74">
        <v>-8.0958639557963674E-2</v>
      </c>
      <c r="G30" s="74">
        <v>-0.16459090138255428</v>
      </c>
      <c r="H30" s="14">
        <v>113.82520000000001</v>
      </c>
      <c r="I30" s="74">
        <v>-0.24609574457773731</v>
      </c>
      <c r="J30" s="74">
        <v>-1.4256587900531859E-2</v>
      </c>
      <c r="K30" s="14">
        <v>104.16860000000003</v>
      </c>
      <c r="L30" s="74">
        <v>-8.941784231745864E-2</v>
      </c>
      <c r="M30" s="74">
        <v>-4.160534149979922E-2</v>
      </c>
      <c r="N30" s="14">
        <v>22.08</v>
      </c>
      <c r="O30" s="32"/>
    </row>
    <row r="31" spans="1:15" ht="10.55" customHeight="1" x14ac:dyDescent="0.3">
      <c r="A31" s="32"/>
      <c r="B31" s="68" t="s">
        <v>309</v>
      </c>
      <c r="C31" s="13">
        <v>41</v>
      </c>
      <c r="D31" s="74">
        <v>0.13888888888888884</v>
      </c>
      <c r="E31" s="13">
        <v>3669.268292682927</v>
      </c>
      <c r="F31" s="74">
        <v>0.13775761013424104</v>
      </c>
      <c r="G31" s="74">
        <v>9.76631245312094E-2</v>
      </c>
      <c r="H31" s="14">
        <v>139.42390243902437</v>
      </c>
      <c r="I31" s="74">
        <v>0.36864908824312037</v>
      </c>
      <c r="J31" s="74">
        <v>0.22489486018056071</v>
      </c>
      <c r="K31" s="14">
        <v>114.00707317073173</v>
      </c>
      <c r="L31" s="74">
        <v>0.12969946302592628</v>
      </c>
      <c r="M31" s="74">
        <v>9.4447589491763351E-2</v>
      </c>
      <c r="N31" s="14">
        <v>23.05</v>
      </c>
      <c r="O31" s="32"/>
    </row>
    <row r="32" spans="1:15" ht="10.55" customHeight="1" x14ac:dyDescent="0.3">
      <c r="A32" s="32"/>
      <c r="B32" s="68" t="s">
        <v>320</v>
      </c>
      <c r="C32" s="13">
        <v>30</v>
      </c>
      <c r="D32" s="74">
        <v>-0.16666666666666663</v>
      </c>
      <c r="E32" s="13">
        <v>3754.3333333333335</v>
      </c>
      <c r="F32" s="74">
        <v>0.1198608003977133</v>
      </c>
      <c r="G32" s="74">
        <v>2.318310732961093E-2</v>
      </c>
      <c r="H32" s="14">
        <v>142.71099999999998</v>
      </c>
      <c r="I32" s="74">
        <v>-6.6611194279319386E-2</v>
      </c>
      <c r="J32" s="74">
        <v>2.3576284291807026E-2</v>
      </c>
      <c r="K32" s="14">
        <v>113.56433333333334</v>
      </c>
      <c r="L32" s="74">
        <v>9.1667119209710712E-3</v>
      </c>
      <c r="M32" s="74">
        <v>-3.8834418346602728E-3</v>
      </c>
      <c r="N32" s="14">
        <v>25.01</v>
      </c>
      <c r="O32" s="32"/>
    </row>
    <row r="33" spans="1:15" ht="10.55" customHeight="1" x14ac:dyDescent="0.3">
      <c r="A33" s="32"/>
      <c r="B33" s="68" t="s">
        <v>310</v>
      </c>
      <c r="C33" s="13">
        <v>45</v>
      </c>
      <c r="D33" s="74">
        <v>-0.16666666666666663</v>
      </c>
      <c r="E33" s="13">
        <v>3894.6</v>
      </c>
      <c r="F33" s="74">
        <v>-1.0951057435911959E-2</v>
      </c>
      <c r="G33" s="74">
        <v>3.7361271419692699E-2</v>
      </c>
      <c r="H33" s="14">
        <v>138.46333333333331</v>
      </c>
      <c r="I33" s="74">
        <v>0.10755078914819349</v>
      </c>
      <c r="J33" s="74">
        <v>-2.9764115356676557E-2</v>
      </c>
      <c r="K33" s="14">
        <v>112.65044444444447</v>
      </c>
      <c r="L33" s="74">
        <v>6.6580725447595857E-3</v>
      </c>
      <c r="M33" s="74">
        <v>-8.0473231521239752E-3</v>
      </c>
      <c r="N33" s="14">
        <v>26.04</v>
      </c>
      <c r="O33" s="32"/>
    </row>
    <row r="34" spans="1:15" ht="10.55" customHeight="1" x14ac:dyDescent="0.3">
      <c r="A34" s="32"/>
      <c r="B34" s="68" t="s">
        <v>311</v>
      </c>
      <c r="C34" s="13">
        <v>45</v>
      </c>
      <c r="D34" s="74">
        <v>0.40625</v>
      </c>
      <c r="E34" s="13">
        <v>3927.6444444444446</v>
      </c>
      <c r="F34" s="74">
        <v>0.14097973058165514</v>
      </c>
      <c r="G34" s="74">
        <v>8.4846824948505706E-3</v>
      </c>
      <c r="H34" s="14">
        <v>120.2346666666667</v>
      </c>
      <c r="I34" s="74">
        <v>-3.1729661758426397E-2</v>
      </c>
      <c r="J34" s="74">
        <v>-0.13164977491032481</v>
      </c>
      <c r="K34" s="14">
        <v>113.06711111111115</v>
      </c>
      <c r="L34" s="74">
        <v>-1.3053039946656741E-2</v>
      </c>
      <c r="M34" s="74">
        <v>3.6987574147757663E-3</v>
      </c>
      <c r="N34" s="14">
        <v>23.1</v>
      </c>
      <c r="O34" s="32"/>
    </row>
    <row r="35" spans="1:15" ht="10.55" customHeight="1" x14ac:dyDescent="0.3">
      <c r="A35" s="32"/>
      <c r="B35" s="68" t="s">
        <v>312</v>
      </c>
      <c r="C35" s="13">
        <v>35</v>
      </c>
      <c r="D35" s="74">
        <v>0.34615384615384626</v>
      </c>
      <c r="E35" s="13">
        <v>3838.1428571428573</v>
      </c>
      <c r="F35" s="74">
        <v>0.15595999311595654</v>
      </c>
      <c r="G35" s="74">
        <v>-2.2787599174916462E-2</v>
      </c>
      <c r="H35" s="14">
        <v>110.67714285714287</v>
      </c>
      <c r="I35" s="74">
        <v>-0.10541403918757652</v>
      </c>
      <c r="J35" s="74">
        <v>-7.9490583493866063E-2</v>
      </c>
      <c r="K35" s="14">
        <v>107.51285714285714</v>
      </c>
      <c r="L35" s="74">
        <v>-6.3257167750984888E-2</v>
      </c>
      <c r="M35" s="74">
        <v>-4.912351535006354E-2</v>
      </c>
      <c r="N35" s="14">
        <v>26.06</v>
      </c>
      <c r="O35" s="32"/>
    </row>
    <row r="36" spans="1:15" ht="10.55" customHeight="1" x14ac:dyDescent="0.3">
      <c r="A36" s="32"/>
      <c r="B36" s="68" t="s">
        <v>313</v>
      </c>
      <c r="C36" s="13">
        <v>44</v>
      </c>
      <c r="D36" s="74">
        <v>0.25714285714285712</v>
      </c>
      <c r="E36" s="13">
        <v>3581.9545454545455</v>
      </c>
      <c r="F36" s="74">
        <v>-0.13064781608007059</v>
      </c>
      <c r="G36" s="74">
        <v>-6.6747987561625144E-2</v>
      </c>
      <c r="H36" s="14">
        <v>124.7884090909091</v>
      </c>
      <c r="I36" s="74">
        <v>0.12267676300318686</v>
      </c>
      <c r="J36" s="74">
        <v>0.12749937222340857</v>
      </c>
      <c r="K36" s="14">
        <v>106.89613636363642</v>
      </c>
      <c r="L36" s="74">
        <v>-0.11546850709913892</v>
      </c>
      <c r="M36" s="74">
        <v>-5.736251417830518E-3</v>
      </c>
      <c r="N36" s="14">
        <v>23.01</v>
      </c>
      <c r="O36" s="32"/>
    </row>
    <row r="37" spans="1:15" ht="10.55" customHeight="1" x14ac:dyDescent="0.3">
      <c r="A37" s="32"/>
      <c r="B37" s="68" t="s">
        <v>314</v>
      </c>
      <c r="C37" s="13">
        <v>36</v>
      </c>
      <c r="D37" s="74">
        <v>-2.7027027027026973E-2</v>
      </c>
      <c r="E37" s="13">
        <v>4145.2222222222226</v>
      </c>
      <c r="F37" s="74">
        <v>0.15930990288685476</v>
      </c>
      <c r="G37" s="74">
        <v>0.15725148647753118</v>
      </c>
      <c r="H37" s="14">
        <v>129.8413888888889</v>
      </c>
      <c r="I37" s="74">
        <v>0.14484936465192866</v>
      </c>
      <c r="J37" s="74">
        <v>4.0492380941395512E-2</v>
      </c>
      <c r="K37" s="14">
        <v>112.96027777777775</v>
      </c>
      <c r="L37" s="74">
        <v>7.1234949194632247E-2</v>
      </c>
      <c r="M37" s="74">
        <v>5.6729285271008179E-2</v>
      </c>
      <c r="N37" s="14">
        <v>22.04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68</v>
      </c>
      <c r="D42" s="74">
        <v>7.9365079365079305E-2</v>
      </c>
      <c r="E42" s="13">
        <v>1672.6176470588234</v>
      </c>
      <c r="F42" s="74">
        <v>0.13405128945324285</v>
      </c>
      <c r="G42" s="74">
        <v>0.1472542990706216</v>
      </c>
      <c r="H42" s="14">
        <v>167.49132352941177</v>
      </c>
      <c r="I42" s="74">
        <v>0.12069669815219553</v>
      </c>
      <c r="J42" s="74">
        <v>4.8023514562065328E-2</v>
      </c>
      <c r="K42" s="14">
        <v>112.14382352941172</v>
      </c>
      <c r="L42" s="74">
        <v>8.0915899248940049E-2</v>
      </c>
      <c r="M42" s="74">
        <v>7.3830514847911699E-2</v>
      </c>
      <c r="N42" s="14">
        <v>31.05</v>
      </c>
      <c r="O42" s="32"/>
    </row>
    <row r="43" spans="1:15" ht="10.55" customHeight="1" x14ac:dyDescent="0.3">
      <c r="A43" s="32"/>
      <c r="B43" s="68" t="s">
        <v>315</v>
      </c>
      <c r="C43" s="13">
        <v>63</v>
      </c>
      <c r="D43" s="74">
        <v>0.10526315789473695</v>
      </c>
      <c r="E43" s="13">
        <v>1367.8888888888889</v>
      </c>
      <c r="F43" s="74">
        <v>-5.0308566788469289E-2</v>
      </c>
      <c r="G43" s="74">
        <v>-0.18218674106767785</v>
      </c>
      <c r="H43" s="14">
        <v>154.08380952380949</v>
      </c>
      <c r="I43" s="74">
        <v>-3.4949313607932631E-3</v>
      </c>
      <c r="J43" s="74">
        <v>-8.0049006259407252E-2</v>
      </c>
      <c r="K43" s="14">
        <v>100.78793650793652</v>
      </c>
      <c r="L43" s="74">
        <v>-4.5646473331287685E-2</v>
      </c>
      <c r="M43" s="74">
        <v>-0.10126181419609714</v>
      </c>
      <c r="N43" s="14">
        <v>32.03</v>
      </c>
      <c r="O43" s="32"/>
    </row>
    <row r="44" spans="1:15" ht="10.55" customHeight="1" x14ac:dyDescent="0.3">
      <c r="A44" s="32"/>
      <c r="B44" s="68" t="s">
        <v>316</v>
      </c>
      <c r="C44" s="13">
        <v>58</v>
      </c>
      <c r="D44" s="74">
        <v>3.5714285714285809E-2</v>
      </c>
      <c r="E44" s="13">
        <v>1752.9655172413793</v>
      </c>
      <c r="F44" s="74">
        <v>0.20828699923092464</v>
      </c>
      <c r="G44" s="74">
        <v>0.28151162823267106</v>
      </c>
      <c r="H44" s="14">
        <v>141.81534482758622</v>
      </c>
      <c r="I44" s="74">
        <v>-5.3941322568417105E-3</v>
      </c>
      <c r="J44" s="74">
        <v>-7.9622023456835112E-2</v>
      </c>
      <c r="K44" s="14">
        <v>106.51327586206895</v>
      </c>
      <c r="L44" s="74">
        <v>9.8428884172158115E-2</v>
      </c>
      <c r="M44" s="74">
        <v>5.6805799905245591E-2</v>
      </c>
      <c r="N44" s="14">
        <v>29.11</v>
      </c>
      <c r="O44" s="32"/>
    </row>
    <row r="45" spans="1:15" ht="10.55" customHeight="1" x14ac:dyDescent="0.3">
      <c r="A45" s="32"/>
      <c r="B45" s="68" t="s">
        <v>359</v>
      </c>
      <c r="C45" s="13">
        <v>54</v>
      </c>
      <c r="D45" s="74">
        <v>0.31707317073170738</v>
      </c>
      <c r="E45" s="13">
        <v>1632.3148148148148</v>
      </c>
      <c r="F45" s="74">
        <v>4.4771178909524423E-2</v>
      </c>
      <c r="G45" s="74">
        <v>-6.8826626217058262E-2</v>
      </c>
      <c r="H45" s="14">
        <v>159.20814814814818</v>
      </c>
      <c r="I45" s="74">
        <v>0.17294945141185836</v>
      </c>
      <c r="J45" s="74">
        <v>0.12264401529825619</v>
      </c>
      <c r="K45" s="14">
        <v>106.45222222222225</v>
      </c>
      <c r="L45" s="74">
        <v>4.1109944924171637E-2</v>
      </c>
      <c r="M45" s="74">
        <v>-5.7320216050593675E-4</v>
      </c>
      <c r="N45" s="14">
        <v>26.11</v>
      </c>
      <c r="O45" s="32"/>
    </row>
    <row r="46" spans="1:15" ht="10.55" customHeight="1" x14ac:dyDescent="0.3">
      <c r="A46" s="32"/>
      <c r="B46" s="68" t="s">
        <v>317</v>
      </c>
      <c r="C46" s="13">
        <v>93</v>
      </c>
      <c r="D46" s="74">
        <v>0.453125</v>
      </c>
      <c r="E46" s="13">
        <v>1568.9462365591398</v>
      </c>
      <c r="F46" s="74">
        <v>5.2973009299241314E-2</v>
      </c>
      <c r="G46" s="74">
        <v>-3.8821297019756673E-2</v>
      </c>
      <c r="H46" s="14">
        <v>137.86440860215058</v>
      </c>
      <c r="I46" s="74">
        <v>-7.3526900598343548E-2</v>
      </c>
      <c r="J46" s="74">
        <v>-0.13406185420947547</v>
      </c>
      <c r="K46" s="14">
        <v>99.370322580645166</v>
      </c>
      <c r="L46" s="74">
        <v>-1.4395669775812525E-2</v>
      </c>
      <c r="M46" s="74">
        <v>-6.6526555235205898E-2</v>
      </c>
      <c r="N46" s="14">
        <v>26.04</v>
      </c>
      <c r="O46" s="32"/>
    </row>
    <row r="47" spans="1:15" ht="10.55" customHeight="1" x14ac:dyDescent="0.3">
      <c r="A47" s="32"/>
      <c r="B47" s="68" t="s">
        <v>318</v>
      </c>
      <c r="C47" s="13">
        <v>86</v>
      </c>
      <c r="D47" s="74">
        <v>0.22857142857142865</v>
      </c>
      <c r="E47" s="13">
        <v>1637.8953488372092</v>
      </c>
      <c r="F47" s="74">
        <v>-2.235214609713454E-2</v>
      </c>
      <c r="G47" s="74">
        <v>4.39461280899478E-2</v>
      </c>
      <c r="H47" s="14">
        <v>158.46825581395356</v>
      </c>
      <c r="I47" s="74">
        <v>-4.0640378062825167E-2</v>
      </c>
      <c r="J47" s="74">
        <v>0.14945008229978796</v>
      </c>
      <c r="K47" s="14">
        <v>110.44651162790696</v>
      </c>
      <c r="L47" s="74">
        <v>-2.4001396984681622E-2</v>
      </c>
      <c r="M47" s="74">
        <v>0.11146375255321095</v>
      </c>
      <c r="N47" s="14">
        <v>28.04</v>
      </c>
      <c r="O47" s="32"/>
    </row>
    <row r="48" spans="1:15" ht="10.55" customHeight="1" x14ac:dyDescent="0.3">
      <c r="A48" s="32"/>
      <c r="B48" s="68" t="s">
        <v>309</v>
      </c>
      <c r="C48" s="13">
        <v>78</v>
      </c>
      <c r="D48" s="74">
        <v>8.3333333333333259E-2</v>
      </c>
      <c r="E48" s="13">
        <v>1845.1794871794871</v>
      </c>
      <c r="F48" s="74">
        <v>0.2947996986201753</v>
      </c>
      <c r="G48" s="74">
        <v>0.12655517856463483</v>
      </c>
      <c r="H48" s="14">
        <v>155.06294871794867</v>
      </c>
      <c r="I48" s="74">
        <v>7.0464984567237154E-2</v>
      </c>
      <c r="J48" s="74">
        <v>-2.1488891125316711E-2</v>
      </c>
      <c r="K48" s="14">
        <v>111.31564102564099</v>
      </c>
      <c r="L48" s="74">
        <v>8.1343874223355206E-2</v>
      </c>
      <c r="M48" s="74">
        <v>7.8692335767209798E-3</v>
      </c>
      <c r="N48" s="14">
        <v>26.01</v>
      </c>
      <c r="O48" s="32"/>
    </row>
    <row r="49" spans="1:15" ht="10.55" customHeight="1" x14ac:dyDescent="0.3">
      <c r="A49" s="32"/>
      <c r="B49" s="68" t="s">
        <v>320</v>
      </c>
      <c r="C49" s="13">
        <v>58</v>
      </c>
      <c r="D49" s="74">
        <v>-6.4516129032258118E-2</v>
      </c>
      <c r="E49" s="13">
        <v>1486.9137931034484</v>
      </c>
      <c r="F49" s="74">
        <v>-4.5066715718874439E-3</v>
      </c>
      <c r="G49" s="74">
        <v>-0.19416305923911936</v>
      </c>
      <c r="H49" s="14">
        <v>146.2794827586207</v>
      </c>
      <c r="I49" s="74">
        <v>3.4638184176333242E-2</v>
      </c>
      <c r="J49" s="74">
        <v>-5.6644517803570382E-2</v>
      </c>
      <c r="K49" s="14">
        <v>99.18206896551726</v>
      </c>
      <c r="L49" s="74">
        <v>-1.5040664169748363E-2</v>
      </c>
      <c r="M49" s="74">
        <v>-0.10900150193025271</v>
      </c>
      <c r="N49" s="14">
        <v>25.07</v>
      </c>
      <c r="O49" s="32"/>
    </row>
    <row r="50" spans="1:15" ht="10.55" customHeight="1" x14ac:dyDescent="0.3">
      <c r="A50" s="32"/>
      <c r="B50" s="68" t="s">
        <v>310</v>
      </c>
      <c r="C50" s="13">
        <v>86</v>
      </c>
      <c r="D50" s="74">
        <v>0.30303030303030298</v>
      </c>
      <c r="E50" s="13">
        <v>1497.2441860465117</v>
      </c>
      <c r="F50" s="74">
        <v>2.6799076040584069E-2</v>
      </c>
      <c r="G50" s="74">
        <v>6.9475399252985071E-3</v>
      </c>
      <c r="H50" s="14">
        <v>153.06244186046513</v>
      </c>
      <c r="I50" s="74">
        <v>0.15235249138662721</v>
      </c>
      <c r="J50" s="74">
        <v>4.6369859763840893E-2</v>
      </c>
      <c r="K50" s="14">
        <v>106.77000000000001</v>
      </c>
      <c r="L50" s="74">
        <v>7.9904557721277358E-2</v>
      </c>
      <c r="M50" s="74">
        <v>7.6505069047519525E-2</v>
      </c>
      <c r="N50" s="14">
        <v>31.03</v>
      </c>
      <c r="O50" s="32"/>
    </row>
    <row r="51" spans="1:15" ht="10.55" customHeight="1" x14ac:dyDescent="0.3">
      <c r="A51" s="32"/>
      <c r="B51" s="68" t="s">
        <v>311</v>
      </c>
      <c r="C51" s="13">
        <v>63</v>
      </c>
      <c r="D51" s="74">
        <v>-3.0769230769230771E-2</v>
      </c>
      <c r="E51" s="13">
        <v>1600.3650793650793</v>
      </c>
      <c r="F51" s="74">
        <v>0.10385465294587837</v>
      </c>
      <c r="G51" s="74">
        <v>6.8873797794372749E-2</v>
      </c>
      <c r="H51" s="14">
        <v>153.93587301587297</v>
      </c>
      <c r="I51" s="74">
        <v>0.10584160161090694</v>
      </c>
      <c r="J51" s="74">
        <v>5.7063714964384893E-3</v>
      </c>
      <c r="K51" s="14">
        <v>111.19222222222218</v>
      </c>
      <c r="L51" s="74">
        <v>5.1453916306159364E-2</v>
      </c>
      <c r="M51" s="74">
        <v>4.141820944293495E-2</v>
      </c>
      <c r="N51" s="14">
        <v>30.03</v>
      </c>
      <c r="O51" s="32"/>
    </row>
    <row r="52" spans="1:15" ht="10.55" customHeight="1" x14ac:dyDescent="0.3">
      <c r="A52" s="32"/>
      <c r="B52" s="68" t="s">
        <v>312</v>
      </c>
      <c r="C52" s="13">
        <v>74</v>
      </c>
      <c r="D52" s="74">
        <v>0.72093023255813948</v>
      </c>
      <c r="E52" s="13">
        <v>1695.4054054054054</v>
      </c>
      <c r="F52" s="74">
        <v>-1.5204619435451039E-2</v>
      </c>
      <c r="G52" s="74">
        <v>5.9386653249164922E-2</v>
      </c>
      <c r="H52" s="14">
        <v>145.59959459459452</v>
      </c>
      <c r="I52" s="74">
        <v>-5.6013532666358445E-2</v>
      </c>
      <c r="J52" s="74">
        <v>-5.4154228367671364E-2</v>
      </c>
      <c r="K52" s="14">
        <v>102.56986486486483</v>
      </c>
      <c r="L52" s="74">
        <v>-2.4675716496312949E-2</v>
      </c>
      <c r="M52" s="74">
        <v>-7.7544608651900382E-2</v>
      </c>
      <c r="N52" s="14">
        <v>27.07</v>
      </c>
      <c r="O52" s="32"/>
    </row>
    <row r="53" spans="1:15" ht="10.55" customHeight="1" x14ac:dyDescent="0.3">
      <c r="A53" s="32"/>
      <c r="B53" s="68" t="s">
        <v>313</v>
      </c>
      <c r="C53" s="13">
        <v>84</v>
      </c>
      <c r="D53" s="74">
        <v>0.44827586206896552</v>
      </c>
      <c r="E53" s="13">
        <v>1554.1547619047619</v>
      </c>
      <c r="F53" s="74">
        <v>6.6000191467315394E-2</v>
      </c>
      <c r="G53" s="74">
        <v>-8.3313786219094688E-2</v>
      </c>
      <c r="H53" s="14">
        <v>156.53714285714287</v>
      </c>
      <c r="I53" s="74">
        <v>-2.0518775781011245E-2</v>
      </c>
      <c r="J53" s="74">
        <v>7.5120732945738622E-2</v>
      </c>
      <c r="K53" s="14">
        <v>113.29107142857144</v>
      </c>
      <c r="L53" s="74">
        <v>8.4815959818848929E-2</v>
      </c>
      <c r="M53" s="74">
        <v>0.10452589147730418</v>
      </c>
      <c r="N53" s="14">
        <v>31</v>
      </c>
      <c r="O53" s="32"/>
    </row>
    <row r="54" spans="1:15" ht="10.55" customHeight="1" x14ac:dyDescent="0.3">
      <c r="A54" s="32"/>
      <c r="B54" s="68" t="s">
        <v>314</v>
      </c>
      <c r="C54" s="13">
        <v>80</v>
      </c>
      <c r="D54" s="74">
        <v>0.17647058823529416</v>
      </c>
      <c r="E54" s="13">
        <v>1527.7874999999999</v>
      </c>
      <c r="F54" s="74">
        <v>-8.6588914874536238E-2</v>
      </c>
      <c r="G54" s="74">
        <v>-1.696566040337355E-2</v>
      </c>
      <c r="H54" s="14">
        <v>153.63112500000005</v>
      </c>
      <c r="I54" s="74">
        <v>-8.2751740432559395E-2</v>
      </c>
      <c r="J54" s="74">
        <v>-1.8564398225888623E-2</v>
      </c>
      <c r="K54" s="14">
        <v>105.05412500000003</v>
      </c>
      <c r="L54" s="74">
        <v>-6.3219696870352338E-2</v>
      </c>
      <c r="M54" s="74">
        <v>-7.2706051100988156E-2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78</v>
      </c>
      <c r="D59" s="74">
        <v>9.8591549295774739E-2</v>
      </c>
      <c r="E59" s="13">
        <v>3831.3205128205127</v>
      </c>
      <c r="F59" s="74">
        <v>0.30888257370365246</v>
      </c>
      <c r="G59" s="74">
        <v>0.13583709848301284</v>
      </c>
      <c r="H59" s="14">
        <v>112.87076923076916</v>
      </c>
      <c r="I59" s="74">
        <v>0.12842638037906173</v>
      </c>
      <c r="J59" s="74">
        <v>4.7768992845118596E-2</v>
      </c>
      <c r="K59" s="14">
        <v>108.78487179487179</v>
      </c>
      <c r="L59" s="74">
        <v>0.12943086266719761</v>
      </c>
      <c r="M59" s="74">
        <v>4.4538105982067089E-2</v>
      </c>
      <c r="N59" s="14">
        <v>32</v>
      </c>
      <c r="O59" s="32"/>
    </row>
    <row r="60" spans="1:15" ht="10.55" customHeight="1" x14ac:dyDescent="0.3">
      <c r="A60" s="32"/>
      <c r="B60" s="68" t="s">
        <v>315</v>
      </c>
      <c r="C60" s="13">
        <v>84</v>
      </c>
      <c r="D60" s="74">
        <v>0.44827586206896552</v>
      </c>
      <c r="E60" s="13">
        <v>3257.7619047619046</v>
      </c>
      <c r="F60" s="74">
        <v>5.6104998307067167E-3</v>
      </c>
      <c r="G60" s="74">
        <v>-0.14970259108820161</v>
      </c>
      <c r="H60" s="14">
        <v>112.92297619047618</v>
      </c>
      <c r="I60" s="74">
        <v>5.8876543814364579E-2</v>
      </c>
      <c r="J60" s="74">
        <v>4.6253746707680676E-4</v>
      </c>
      <c r="K60" s="14">
        <v>104.85416666666671</v>
      </c>
      <c r="L60" s="74">
        <v>-7.4786149246222622E-2</v>
      </c>
      <c r="M60" s="74">
        <v>-3.6132828612575274E-2</v>
      </c>
      <c r="N60" s="14">
        <v>28.06</v>
      </c>
      <c r="O60" s="32"/>
    </row>
    <row r="61" spans="1:15" ht="10.55" customHeight="1" x14ac:dyDescent="0.3">
      <c r="A61" s="32"/>
      <c r="B61" s="68" t="s">
        <v>316</v>
      </c>
      <c r="C61" s="13">
        <v>74</v>
      </c>
      <c r="D61" s="74">
        <v>-3.8961038961038974E-2</v>
      </c>
      <c r="E61" s="13">
        <v>2984.7162162162163</v>
      </c>
      <c r="F61" s="74">
        <v>6.8691373900370944E-2</v>
      </c>
      <c r="G61" s="74">
        <v>-8.3813887118814434E-2</v>
      </c>
      <c r="H61" s="14">
        <v>105.38337837837837</v>
      </c>
      <c r="I61" s="74">
        <v>7.9463327356154023E-2</v>
      </c>
      <c r="J61" s="74">
        <v>-6.6767615116521295E-2</v>
      </c>
      <c r="K61" s="14">
        <v>97.453918918918916</v>
      </c>
      <c r="L61" s="74">
        <v>-2.6282779892719654E-2</v>
      </c>
      <c r="M61" s="74">
        <v>-7.057657299660125E-2</v>
      </c>
      <c r="N61" s="14">
        <v>29.04</v>
      </c>
      <c r="O61" s="32"/>
    </row>
    <row r="62" spans="1:15" ht="10.55" customHeight="1" x14ac:dyDescent="0.3">
      <c r="A62" s="32"/>
      <c r="B62" s="68" t="s">
        <v>359</v>
      </c>
      <c r="C62" s="13">
        <v>65</v>
      </c>
      <c r="D62" s="74">
        <v>0.625</v>
      </c>
      <c r="E62" s="13">
        <v>3727.6410769230765</v>
      </c>
      <c r="F62" s="74">
        <v>0.11391741243956655</v>
      </c>
      <c r="G62" s="74">
        <v>0.2489097143207406</v>
      </c>
      <c r="H62" s="14">
        <v>112.30046153846155</v>
      </c>
      <c r="I62" s="74">
        <v>3.3657817761827635E-2</v>
      </c>
      <c r="J62" s="74">
        <v>6.5637325985578476E-2</v>
      </c>
      <c r="K62" s="14">
        <v>113.31969230769232</v>
      </c>
      <c r="L62" s="74">
        <v>0.15462385527111677</v>
      </c>
      <c r="M62" s="74">
        <v>0.16280282583580497</v>
      </c>
      <c r="N62" s="14">
        <v>31.02</v>
      </c>
      <c r="O62" s="32"/>
    </row>
    <row r="63" spans="1:15" ht="10.55" customHeight="1" x14ac:dyDescent="0.3">
      <c r="A63" s="32"/>
      <c r="B63" s="68" t="s">
        <v>317</v>
      </c>
      <c r="C63" s="13">
        <v>73</v>
      </c>
      <c r="D63" s="74">
        <v>4.2857142857142927E-2</v>
      </c>
      <c r="E63" s="13">
        <v>3272.7534246575342</v>
      </c>
      <c r="F63" s="74">
        <v>0.16211683284480305</v>
      </c>
      <c r="G63" s="74">
        <v>-0.12203096888314746</v>
      </c>
      <c r="H63" s="14">
        <v>106.89657534246574</v>
      </c>
      <c r="I63" s="74">
        <v>0.14875852024056702</v>
      </c>
      <c r="J63" s="74">
        <v>-4.8119893025951987E-2</v>
      </c>
      <c r="K63" s="14">
        <v>100.39438356164389</v>
      </c>
      <c r="L63" s="74">
        <v>4.2124292184085865E-2</v>
      </c>
      <c r="M63" s="74">
        <v>-0.11406057043424422</v>
      </c>
      <c r="N63" s="14">
        <v>30.02</v>
      </c>
      <c r="O63" s="32"/>
    </row>
    <row r="64" spans="1:15" ht="10.55" customHeight="1" x14ac:dyDescent="0.3">
      <c r="A64" s="32"/>
      <c r="B64" s="68" t="s">
        <v>318</v>
      </c>
      <c r="C64" s="13">
        <v>109</v>
      </c>
      <c r="D64" s="74">
        <v>0.22471910112359561</v>
      </c>
      <c r="E64" s="13">
        <v>3637.2201834862385</v>
      </c>
      <c r="F64" s="74">
        <v>9.5207246729308581E-2</v>
      </c>
      <c r="G64" s="74">
        <v>0.11136395308083524</v>
      </c>
      <c r="H64" s="14">
        <v>102.96889908256884</v>
      </c>
      <c r="I64" s="74">
        <v>-7.754114990899208E-2</v>
      </c>
      <c r="J64" s="74">
        <v>-3.6742769797009522E-2</v>
      </c>
      <c r="K64" s="14">
        <v>107.79752293577977</v>
      </c>
      <c r="L64" s="74">
        <v>5.431706519047319E-2</v>
      </c>
      <c r="M64" s="74">
        <v>7.3740573043015178E-2</v>
      </c>
      <c r="N64" s="14">
        <v>29.11</v>
      </c>
      <c r="O64" s="32"/>
    </row>
    <row r="65" spans="1:15" ht="10.55" customHeight="1" x14ac:dyDescent="0.3">
      <c r="A65" s="32"/>
      <c r="B65" s="68" t="s">
        <v>309</v>
      </c>
      <c r="C65" s="13">
        <v>83</v>
      </c>
      <c r="D65" s="74">
        <v>7.7922077922077948E-2</v>
      </c>
      <c r="E65" s="13">
        <v>3227.8072289156626</v>
      </c>
      <c r="F65" s="74">
        <v>8.5896848696510597E-2</v>
      </c>
      <c r="G65" s="74">
        <v>-0.11256204846475859</v>
      </c>
      <c r="H65" s="14">
        <v>105.72650602409642</v>
      </c>
      <c r="I65" s="74">
        <v>-5.3342907588125321E-3</v>
      </c>
      <c r="J65" s="74">
        <v>2.6780969458713111E-2</v>
      </c>
      <c r="K65" s="14">
        <v>98.944939759036146</v>
      </c>
      <c r="L65" s="74">
        <v>-1.7841534602124343E-2</v>
      </c>
      <c r="M65" s="74">
        <v>-8.212232466619418E-2</v>
      </c>
      <c r="N65" s="14">
        <v>28.07</v>
      </c>
      <c r="O65" s="32"/>
    </row>
    <row r="66" spans="1:15" ht="10.55" customHeight="1" x14ac:dyDescent="0.3">
      <c r="A66" s="32"/>
      <c r="B66" s="68" t="s">
        <v>320</v>
      </c>
      <c r="C66" s="13">
        <v>64</v>
      </c>
      <c r="D66" s="74">
        <v>1.5873015873015817E-2</v>
      </c>
      <c r="E66" s="13">
        <v>3461.625</v>
      </c>
      <c r="F66" s="74">
        <v>0.16323007787497334</v>
      </c>
      <c r="G66" s="74">
        <v>7.2438579661674884E-2</v>
      </c>
      <c r="H66" s="14">
        <v>102.12624999999998</v>
      </c>
      <c r="I66" s="74">
        <v>2.9572621876574834E-2</v>
      </c>
      <c r="J66" s="74">
        <v>-3.405253951431908E-2</v>
      </c>
      <c r="K66" s="14">
        <v>93.156874999999985</v>
      </c>
      <c r="L66" s="74">
        <v>-8.0484204663318071E-2</v>
      </c>
      <c r="M66" s="74">
        <v>-5.8497834989156838E-2</v>
      </c>
      <c r="N66" s="14">
        <v>32.06</v>
      </c>
      <c r="O66" s="32"/>
    </row>
    <row r="67" spans="1:15" ht="10.55" customHeight="1" x14ac:dyDescent="0.3">
      <c r="A67" s="32"/>
      <c r="B67" s="68" t="s">
        <v>310</v>
      </c>
      <c r="C67" s="13">
        <v>91</v>
      </c>
      <c r="D67" s="74">
        <v>0.21333333333333337</v>
      </c>
      <c r="E67" s="13">
        <v>2772.6373626373625</v>
      </c>
      <c r="F67" s="74">
        <v>-4.2319815610410982E-2</v>
      </c>
      <c r="G67" s="74">
        <v>-0.19903589711844516</v>
      </c>
      <c r="H67" s="14">
        <v>106.6830769230769</v>
      </c>
      <c r="I67" s="74">
        <v>-9.6469353620770582E-3</v>
      </c>
      <c r="J67" s="74">
        <v>4.4619546131155374E-2</v>
      </c>
      <c r="K67" s="14">
        <v>101.16648351648345</v>
      </c>
      <c r="L67" s="74">
        <v>-2.541237638786531E-2</v>
      </c>
      <c r="M67" s="74">
        <v>8.5979789644977656E-2</v>
      </c>
      <c r="N67" s="14">
        <v>34.11</v>
      </c>
      <c r="O67" s="32"/>
    </row>
    <row r="68" spans="1:15" ht="10.55" customHeight="1" x14ac:dyDescent="0.3">
      <c r="A68" s="32"/>
      <c r="B68" s="68" t="s">
        <v>311</v>
      </c>
      <c r="C68" s="13">
        <v>101</v>
      </c>
      <c r="D68" s="74">
        <v>0.26249999999999996</v>
      </c>
      <c r="E68" s="13">
        <v>3294.4851485148515</v>
      </c>
      <c r="F68" s="74">
        <v>0.14547956799278583</v>
      </c>
      <c r="G68" s="74">
        <v>0.18821350130732628</v>
      </c>
      <c r="H68" s="14">
        <v>104.00069306930693</v>
      </c>
      <c r="I68" s="74">
        <v>-2.3361065756642985E-2</v>
      </c>
      <c r="J68" s="74">
        <v>-2.5143480401339402E-2</v>
      </c>
      <c r="K68" s="14">
        <v>99.509108910891115</v>
      </c>
      <c r="L68" s="74">
        <v>-3.7657320686378393E-3</v>
      </c>
      <c r="M68" s="74">
        <v>-1.6382645200100243E-2</v>
      </c>
      <c r="N68" s="14">
        <v>30.02</v>
      </c>
      <c r="O68" s="32"/>
    </row>
    <row r="69" spans="1:15" ht="10.55" customHeight="1" x14ac:dyDescent="0.3">
      <c r="A69" s="32"/>
      <c r="B69" s="68" t="s">
        <v>312</v>
      </c>
      <c r="C69" s="13">
        <v>73</v>
      </c>
      <c r="D69" s="74">
        <v>0.25862068965517238</v>
      </c>
      <c r="E69" s="13">
        <v>3112.4520547945203</v>
      </c>
      <c r="F69" s="74">
        <v>0.13257473243835705</v>
      </c>
      <c r="G69" s="74">
        <v>-5.5253882022321843E-2</v>
      </c>
      <c r="H69" s="14">
        <v>98.878356164383575</v>
      </c>
      <c r="I69" s="74">
        <v>-6.6789144784261678E-2</v>
      </c>
      <c r="J69" s="74">
        <v>-4.9252911242714359E-2</v>
      </c>
      <c r="K69" s="14">
        <v>99.049726027397256</v>
      </c>
      <c r="L69" s="74">
        <v>7.4878965548739851E-2</v>
      </c>
      <c r="M69" s="74">
        <v>-4.6164907767913821E-3</v>
      </c>
      <c r="N69" s="14">
        <v>32.06</v>
      </c>
      <c r="O69" s="32"/>
    </row>
    <row r="70" spans="1:15" ht="10.55" customHeight="1" x14ac:dyDescent="0.3">
      <c r="A70" s="32"/>
      <c r="B70" s="68" t="s">
        <v>313</v>
      </c>
      <c r="C70" s="13">
        <v>76</v>
      </c>
      <c r="D70" s="74">
        <v>5.555555555555558E-2</v>
      </c>
      <c r="E70" s="13">
        <v>3311.4736842105262</v>
      </c>
      <c r="F70" s="74">
        <v>-1.8277210536067789E-2</v>
      </c>
      <c r="G70" s="74">
        <v>6.394367717550109E-2</v>
      </c>
      <c r="H70" s="14">
        <v>105.20421052631578</v>
      </c>
      <c r="I70" s="74">
        <v>-2.3398968063606418E-2</v>
      </c>
      <c r="J70" s="74">
        <v>6.3976127914339376E-2</v>
      </c>
      <c r="K70" s="14">
        <v>99.166973684210518</v>
      </c>
      <c r="L70" s="74">
        <v>-4.7811693307876157E-2</v>
      </c>
      <c r="M70" s="74">
        <v>1.1837252006212662E-3</v>
      </c>
      <c r="N70" s="14">
        <v>33.07</v>
      </c>
      <c r="O70" s="32"/>
    </row>
    <row r="71" spans="1:15" ht="10.55" customHeight="1" x14ac:dyDescent="0.3">
      <c r="A71" s="32"/>
      <c r="B71" s="68" t="s">
        <v>314</v>
      </c>
      <c r="C71" s="13">
        <v>87</v>
      </c>
      <c r="D71" s="74">
        <v>0.11538461538461542</v>
      </c>
      <c r="E71" s="13">
        <v>3080.1609195402298</v>
      </c>
      <c r="F71" s="74">
        <v>-0.19605762315283304</v>
      </c>
      <c r="G71" s="74">
        <v>-6.9851910879806023E-2</v>
      </c>
      <c r="H71" s="14">
        <v>100.76620689655174</v>
      </c>
      <c r="I71" s="74">
        <v>-0.1072426671379294</v>
      </c>
      <c r="J71" s="74">
        <v>-4.2184657891177424E-2</v>
      </c>
      <c r="K71" s="14">
        <v>99.149770114942555</v>
      </c>
      <c r="L71" s="74">
        <v>-8.8570235189480151E-2</v>
      </c>
      <c r="M71" s="74">
        <v>-1.7348083367696443E-4</v>
      </c>
      <c r="N71" s="14">
        <v>32.08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35</v>
      </c>
      <c r="D76" s="74">
        <v>9.375E-2</v>
      </c>
      <c r="E76" s="13">
        <v>5352.2285714285717</v>
      </c>
      <c r="F76" s="74">
        <v>0.32072265797127009</v>
      </c>
      <c r="G76" s="74">
        <v>0.14701099202539347</v>
      </c>
      <c r="H76" s="14">
        <v>118.55514285714287</v>
      </c>
      <c r="I76" s="74">
        <v>8.6167135658661298E-2</v>
      </c>
      <c r="J76" s="74">
        <v>3.6915773880326963E-2</v>
      </c>
      <c r="K76" s="14">
        <v>127.95200000000001</v>
      </c>
      <c r="L76" s="74">
        <v>0.208219921861168</v>
      </c>
      <c r="M76" s="74">
        <v>0.25414119870304486</v>
      </c>
      <c r="N76" s="14">
        <v>36.020000000000003</v>
      </c>
      <c r="O76" s="32"/>
    </row>
    <row r="77" spans="1:15" ht="10.55" customHeight="1" x14ac:dyDescent="0.3">
      <c r="A77" s="32"/>
      <c r="B77" s="68" t="s">
        <v>315</v>
      </c>
      <c r="C77" s="13">
        <v>30</v>
      </c>
      <c r="D77" s="74">
        <v>0.4285714285714286</v>
      </c>
      <c r="E77" s="13">
        <v>4355.4333333333334</v>
      </c>
      <c r="F77" s="74">
        <v>4.276729559749004E-4</v>
      </c>
      <c r="G77" s="74">
        <v>-0.18623928795125844</v>
      </c>
      <c r="H77" s="14">
        <v>119.37066666666668</v>
      </c>
      <c r="I77" s="74">
        <v>1.0172715329996862E-2</v>
      </c>
      <c r="J77" s="74">
        <v>6.8788564533763807E-3</v>
      </c>
      <c r="K77" s="14">
        <v>109.92233333333333</v>
      </c>
      <c r="L77" s="74">
        <v>-6.692603700978994E-2</v>
      </c>
      <c r="M77" s="74">
        <v>-0.14090961193781015</v>
      </c>
      <c r="N77" s="14">
        <v>27.03</v>
      </c>
      <c r="O77" s="32"/>
    </row>
    <row r="78" spans="1:15" ht="10.55" customHeight="1" x14ac:dyDescent="0.3">
      <c r="A78" s="32"/>
      <c r="B78" s="68" t="s">
        <v>316</v>
      </c>
      <c r="C78" s="13">
        <v>25</v>
      </c>
      <c r="D78" s="74">
        <v>-7.407407407407407E-2</v>
      </c>
      <c r="E78" s="13">
        <v>3942.72</v>
      </c>
      <c r="F78" s="74">
        <v>0.14972934442164387</v>
      </c>
      <c r="G78" s="74">
        <v>-9.4758271278020612E-2</v>
      </c>
      <c r="H78" s="14">
        <v>90.002800000000022</v>
      </c>
      <c r="I78" s="74">
        <v>-5.4059611991463807E-4</v>
      </c>
      <c r="J78" s="74">
        <v>-0.24602247341613781</v>
      </c>
      <c r="K78" s="14">
        <v>91.637200000000007</v>
      </c>
      <c r="L78" s="74">
        <v>-7.0333772953231066E-2</v>
      </c>
      <c r="M78" s="74">
        <v>-0.16634593516027973</v>
      </c>
      <c r="N78" s="14">
        <v>26.11</v>
      </c>
      <c r="O78" s="32"/>
    </row>
    <row r="79" spans="1:15" ht="10.55" customHeight="1" x14ac:dyDescent="0.3">
      <c r="A79" s="32"/>
      <c r="B79" s="68" t="s">
        <v>359</v>
      </c>
      <c r="C79" s="13">
        <v>30</v>
      </c>
      <c r="D79" s="74">
        <v>1.1428571428571428</v>
      </c>
      <c r="E79" s="13">
        <v>4514.6223333333328</v>
      </c>
      <c r="F79" s="74">
        <v>8.4687020193352724E-2</v>
      </c>
      <c r="G79" s="74">
        <v>0.14505273854936007</v>
      </c>
      <c r="H79" s="14">
        <v>121.57166666666667</v>
      </c>
      <c r="I79" s="74">
        <v>6.9319226556593616E-2</v>
      </c>
      <c r="J79" s="74">
        <v>0.35075427283003013</v>
      </c>
      <c r="K79" s="14">
        <v>116.51966666666665</v>
      </c>
      <c r="L79" s="74">
        <v>0.12080479118714704</v>
      </c>
      <c r="M79" s="74">
        <v>0.27153237622566651</v>
      </c>
      <c r="N79" s="14">
        <v>36.07</v>
      </c>
      <c r="O79" s="32"/>
    </row>
    <row r="80" spans="1:15" ht="10.55" customHeight="1" x14ac:dyDescent="0.3">
      <c r="A80" s="32"/>
      <c r="B80" s="68" t="s">
        <v>317</v>
      </c>
      <c r="C80" s="13">
        <v>28</v>
      </c>
      <c r="D80" s="74">
        <v>-0.26315789473684215</v>
      </c>
      <c r="E80" s="13">
        <v>4821.4285714285716</v>
      </c>
      <c r="F80" s="74">
        <v>0.46255516655452777</v>
      </c>
      <c r="G80" s="74">
        <v>6.7958339688784397E-2</v>
      </c>
      <c r="H80" s="14">
        <v>119.57000000000002</v>
      </c>
      <c r="I80" s="74">
        <v>0.27872275756484188</v>
      </c>
      <c r="J80" s="74">
        <v>-1.646491095787106E-2</v>
      </c>
      <c r="K80" s="14">
        <v>105.75607142857142</v>
      </c>
      <c r="L80" s="74">
        <v>3.530706144909268E-2</v>
      </c>
      <c r="M80" s="74">
        <v>-9.2375781239463772E-2</v>
      </c>
      <c r="N80" s="14">
        <v>25.04</v>
      </c>
      <c r="O80" s="32"/>
    </row>
    <row r="81" spans="1:15" ht="10.55" customHeight="1" x14ac:dyDescent="0.3">
      <c r="A81" s="32"/>
      <c r="B81" s="68" t="s">
        <v>318</v>
      </c>
      <c r="C81" s="13">
        <v>47</v>
      </c>
      <c r="D81" s="74">
        <v>0.20512820512820507</v>
      </c>
      <c r="E81" s="13">
        <v>5480.8085106382978</v>
      </c>
      <c r="F81" s="74">
        <v>0.307996817474673</v>
      </c>
      <c r="G81" s="74">
        <v>0.13676028368794313</v>
      </c>
      <c r="H81" s="14">
        <v>109.74212765957444</v>
      </c>
      <c r="I81" s="74">
        <v>2.7802173956251286E-2</v>
      </c>
      <c r="J81" s="74">
        <v>-8.2193462745049573E-2</v>
      </c>
      <c r="K81" s="14">
        <v>124.7540425531915</v>
      </c>
      <c r="L81" s="74">
        <v>0.23156170191223291</v>
      </c>
      <c r="M81" s="74">
        <v>0.17963953149915812</v>
      </c>
      <c r="N81" s="14">
        <v>29.03</v>
      </c>
      <c r="O81" s="32"/>
    </row>
    <row r="82" spans="1:15" ht="10.55" customHeight="1" x14ac:dyDescent="0.3">
      <c r="A82" s="32"/>
      <c r="B82" s="68" t="s">
        <v>309</v>
      </c>
      <c r="C82" s="13">
        <v>42</v>
      </c>
      <c r="D82" s="74">
        <v>0.44827586206896552</v>
      </c>
      <c r="E82" s="13">
        <v>3935.3571428571427</v>
      </c>
      <c r="F82" s="74">
        <v>-4.9493977222431207E-2</v>
      </c>
      <c r="G82" s="74">
        <v>-0.28197507079136597</v>
      </c>
      <c r="H82" s="14">
        <v>110.73738095238092</v>
      </c>
      <c r="I82" s="74">
        <v>-5.4490838220074167E-2</v>
      </c>
      <c r="J82" s="74">
        <v>9.0690176510319631E-3</v>
      </c>
      <c r="K82" s="14">
        <v>104.59880952380952</v>
      </c>
      <c r="L82" s="74">
        <v>-7.0836582453554731E-2</v>
      </c>
      <c r="M82" s="74">
        <v>-0.16155975884138885</v>
      </c>
      <c r="N82" s="14">
        <v>30.01</v>
      </c>
      <c r="O82" s="32"/>
    </row>
    <row r="83" spans="1:15" ht="10.55" customHeight="1" x14ac:dyDescent="0.3">
      <c r="A83" s="32"/>
      <c r="B83" s="68" t="s">
        <v>320</v>
      </c>
      <c r="C83" s="13">
        <v>28</v>
      </c>
      <c r="D83" s="74">
        <v>0.33333333333333326</v>
      </c>
      <c r="E83" s="13">
        <v>4708.2142857142853</v>
      </c>
      <c r="F83" s="74">
        <v>0.33846622444835517</v>
      </c>
      <c r="G83" s="74">
        <v>0.19638805699246742</v>
      </c>
      <c r="H83" s="14">
        <v>106.31392857142855</v>
      </c>
      <c r="I83" s="74">
        <v>1.8527769413954287E-2</v>
      </c>
      <c r="J83" s="74">
        <v>-3.9945430738103971E-2</v>
      </c>
      <c r="K83" s="14">
        <v>96.407499999999956</v>
      </c>
      <c r="L83" s="74">
        <v>-4.878452727178817E-2</v>
      </c>
      <c r="M83" s="74">
        <v>-7.8311689789786754E-2</v>
      </c>
      <c r="N83" s="14">
        <v>34.08</v>
      </c>
      <c r="O83" s="32"/>
    </row>
    <row r="84" spans="1:15" ht="10.55" customHeight="1" x14ac:dyDescent="0.3">
      <c r="A84" s="32"/>
      <c r="B84" s="68" t="s">
        <v>310</v>
      </c>
      <c r="C84" s="13">
        <v>31</v>
      </c>
      <c r="D84" s="74">
        <v>0.10714285714285721</v>
      </c>
      <c r="E84" s="13">
        <v>3545.1612903225805</v>
      </c>
      <c r="F84" s="74">
        <v>-0.136169276237188</v>
      </c>
      <c r="G84" s="74">
        <v>-0.24702635114137705</v>
      </c>
      <c r="H84" s="14">
        <v>107.72709677419356</v>
      </c>
      <c r="I84" s="74">
        <v>-0.13060207590837269</v>
      </c>
      <c r="J84" s="74">
        <v>1.329240882877869E-2</v>
      </c>
      <c r="K84" s="14">
        <v>102.27161290322582</v>
      </c>
      <c r="L84" s="74">
        <v>-0.12189249633090493</v>
      </c>
      <c r="M84" s="74">
        <v>6.0826314376224433E-2</v>
      </c>
      <c r="N84" s="14">
        <v>38.04</v>
      </c>
      <c r="O84" s="32"/>
    </row>
    <row r="85" spans="1:15" ht="10.55" customHeight="1" x14ac:dyDescent="0.3">
      <c r="A85" s="32"/>
      <c r="B85" s="68" t="s">
        <v>311</v>
      </c>
      <c r="C85" s="13">
        <v>36</v>
      </c>
      <c r="D85" s="74">
        <v>0.5</v>
      </c>
      <c r="E85" s="13">
        <v>4890.5555555555557</v>
      </c>
      <c r="F85" s="74">
        <v>0.2063159265083232</v>
      </c>
      <c r="G85" s="74">
        <v>0.37950156708118499</v>
      </c>
      <c r="H85" s="14">
        <v>119.06888888888885</v>
      </c>
      <c r="I85" s="74">
        <v>7.7579011936005804E-2</v>
      </c>
      <c r="J85" s="74">
        <v>0.105282630408845</v>
      </c>
      <c r="K85" s="14">
        <v>103.6725</v>
      </c>
      <c r="L85" s="74">
        <v>6.2844401158469232E-2</v>
      </c>
      <c r="M85" s="74">
        <v>1.3697711975069415E-2</v>
      </c>
      <c r="N85" s="14">
        <v>39.01</v>
      </c>
      <c r="O85" s="32"/>
    </row>
    <row r="86" spans="1:15" ht="10.55" customHeight="1" x14ac:dyDescent="0.3">
      <c r="A86" s="32"/>
      <c r="B86" s="68" t="s">
        <v>312</v>
      </c>
      <c r="C86" s="13">
        <v>29</v>
      </c>
      <c r="D86" s="74">
        <v>0.26086956521739135</v>
      </c>
      <c r="E86" s="13">
        <v>4468.6206896551721</v>
      </c>
      <c r="F86" s="74">
        <v>0.35337857657250216</v>
      </c>
      <c r="G86" s="74">
        <v>-8.627544685001598E-2</v>
      </c>
      <c r="H86" s="14">
        <v>108.40758620689654</v>
      </c>
      <c r="I86" s="74">
        <v>-9.7254340979286313E-2</v>
      </c>
      <c r="J86" s="74">
        <v>-8.9538944903912565E-2</v>
      </c>
      <c r="K86" s="14">
        <v>111.09689655172414</v>
      </c>
      <c r="L86" s="74">
        <v>0.16759744142642297</v>
      </c>
      <c r="M86" s="74">
        <v>7.1613943444251316E-2</v>
      </c>
      <c r="N86" s="14">
        <v>37.08</v>
      </c>
      <c r="O86" s="32"/>
    </row>
    <row r="87" spans="1:15" ht="10.55" customHeight="1" x14ac:dyDescent="0.3">
      <c r="A87" s="32"/>
      <c r="B87" s="68" t="s">
        <v>313</v>
      </c>
      <c r="C87" s="13">
        <v>28</v>
      </c>
      <c r="D87" s="74">
        <v>0.12000000000000011</v>
      </c>
      <c r="E87" s="13">
        <v>4237.1071428571431</v>
      </c>
      <c r="F87" s="74">
        <v>-9.1965449085957163E-2</v>
      </c>
      <c r="G87" s="74">
        <v>-5.1808726422894025E-2</v>
      </c>
      <c r="H87" s="14">
        <v>107.57642857142856</v>
      </c>
      <c r="I87" s="74">
        <v>-5.9107070388014882E-2</v>
      </c>
      <c r="J87" s="74">
        <v>-7.6669693012231255E-3</v>
      </c>
      <c r="K87" s="14">
        <v>99.527499999999989</v>
      </c>
      <c r="L87" s="74">
        <v>-2.446590788797931E-2</v>
      </c>
      <c r="M87" s="74">
        <v>-0.10413789143369734</v>
      </c>
      <c r="N87" s="14">
        <v>33.1</v>
      </c>
      <c r="O87" s="32"/>
    </row>
    <row r="88" spans="1:15" ht="10.55" customHeight="1" x14ac:dyDescent="0.3">
      <c r="A88" s="32"/>
      <c r="B88" s="68" t="s">
        <v>314</v>
      </c>
      <c r="C88" s="13">
        <v>26</v>
      </c>
      <c r="D88" s="74">
        <v>-0.25714285714285712</v>
      </c>
      <c r="E88" s="13">
        <v>4754.6153846153848</v>
      </c>
      <c r="F88" s="74">
        <v>-0.11165688812383379</v>
      </c>
      <c r="G88" s="74">
        <v>0.12213716205658143</v>
      </c>
      <c r="H88" s="14">
        <v>98.443461538461534</v>
      </c>
      <c r="I88" s="74">
        <v>-0.16963988937127428</v>
      </c>
      <c r="J88" s="74">
        <v>-8.4897473863458139E-2</v>
      </c>
      <c r="K88" s="14">
        <v>114.94346153846153</v>
      </c>
      <c r="L88" s="74">
        <v>-0.1016673319802619</v>
      </c>
      <c r="M88" s="74">
        <v>0.1548914776163528</v>
      </c>
      <c r="N88" s="14">
        <v>36.020000000000003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43</v>
      </c>
      <c r="D8" s="74">
        <v>0.10256410256410264</v>
      </c>
      <c r="E8" s="13">
        <v>2593.3720930232557</v>
      </c>
      <c r="F8" s="74">
        <v>0.29421376636818097</v>
      </c>
      <c r="G8" s="74">
        <v>-3.4232991529185464E-2</v>
      </c>
      <c r="H8" s="14">
        <v>108.24395348837211</v>
      </c>
      <c r="I8" s="74">
        <v>0.16972825655145707</v>
      </c>
      <c r="J8" s="74">
        <v>3.8718333211542388E-2</v>
      </c>
      <c r="K8" s="14">
        <v>93.183720930232553</v>
      </c>
      <c r="L8" s="74">
        <v>5.3454476914066351E-2</v>
      </c>
      <c r="M8" s="74">
        <v>-0.1148587023472486</v>
      </c>
      <c r="N8" s="14">
        <v>28.1</v>
      </c>
      <c r="O8" s="32"/>
    </row>
    <row r="9" spans="1:15" ht="10.55" customHeight="1" x14ac:dyDescent="0.3">
      <c r="A9" s="32"/>
      <c r="B9" s="68" t="s">
        <v>315</v>
      </c>
      <c r="C9" s="13">
        <v>54</v>
      </c>
      <c r="D9" s="74">
        <v>0.45945945945945943</v>
      </c>
      <c r="E9" s="13">
        <v>2647.9444444444443</v>
      </c>
      <c r="F9" s="74">
        <v>1.5579235671284053E-2</v>
      </c>
      <c r="G9" s="74">
        <v>2.1043008663508056E-2</v>
      </c>
      <c r="H9" s="14">
        <v>109.34092592592593</v>
      </c>
      <c r="I9" s="74">
        <v>9.2281552359255947E-2</v>
      </c>
      <c r="J9" s="74">
        <v>1.0134260641834869E-2</v>
      </c>
      <c r="K9" s="14">
        <v>102.03851851851853</v>
      </c>
      <c r="L9" s="74">
        <v>-7.8980385056234392E-2</v>
      </c>
      <c r="M9" s="74">
        <v>9.5025155680525275E-2</v>
      </c>
      <c r="N9" s="14">
        <v>29.02</v>
      </c>
      <c r="O9" s="32"/>
    </row>
    <row r="10" spans="1:15" ht="10.55" customHeight="1" x14ac:dyDescent="0.3">
      <c r="A10" s="32"/>
      <c r="B10" s="68" t="s">
        <v>316</v>
      </c>
      <c r="C10" s="13">
        <v>49</v>
      </c>
      <c r="D10" s="74">
        <v>-2.0000000000000018E-2</v>
      </c>
      <c r="E10" s="13">
        <v>2495.9387755102039</v>
      </c>
      <c r="F10" s="74">
        <v>1.9074960808014074E-2</v>
      </c>
      <c r="G10" s="74">
        <v>-5.7405157896404546E-2</v>
      </c>
      <c r="H10" s="14">
        <v>113.23061224489794</v>
      </c>
      <c r="I10" s="74">
        <v>0.11320573838968917</v>
      </c>
      <c r="J10" s="74">
        <v>3.5573928847164815E-2</v>
      </c>
      <c r="K10" s="14">
        <v>100.42163265306121</v>
      </c>
      <c r="L10" s="74">
        <v>-4.7627043507356692E-3</v>
      </c>
      <c r="M10" s="74">
        <v>-1.5845838306285054E-2</v>
      </c>
      <c r="N10" s="14">
        <v>30.05</v>
      </c>
      <c r="O10" s="32"/>
    </row>
    <row r="11" spans="1:15" ht="10.55" customHeight="1" x14ac:dyDescent="0.3">
      <c r="A11" s="32"/>
      <c r="B11" s="68" t="s">
        <v>359</v>
      </c>
      <c r="C11" s="13">
        <v>35</v>
      </c>
      <c r="D11" s="74">
        <v>0.34615384615384626</v>
      </c>
      <c r="E11" s="13">
        <v>3053.0857142857144</v>
      </c>
      <c r="F11" s="74">
        <v>5.0183610560394998E-2</v>
      </c>
      <c r="G11" s="74">
        <v>0.2232213963908718</v>
      </c>
      <c r="H11" s="14">
        <v>104.35371428571428</v>
      </c>
      <c r="I11" s="74">
        <v>-1.4844677195807177E-2</v>
      </c>
      <c r="J11" s="74">
        <v>-7.8396625993547464E-2</v>
      </c>
      <c r="K11" s="14">
        <v>110.57685714285715</v>
      </c>
      <c r="L11" s="74">
        <v>0.16381613949378471</v>
      </c>
      <c r="M11" s="74">
        <v>0.10112586522946132</v>
      </c>
      <c r="N11" s="14">
        <v>26.08</v>
      </c>
      <c r="O11" s="32"/>
    </row>
    <row r="12" spans="1:15" ht="10.55" customHeight="1" x14ac:dyDescent="0.3">
      <c r="A12" s="32"/>
      <c r="B12" s="68" t="s">
        <v>317</v>
      </c>
      <c r="C12" s="13">
        <v>45</v>
      </c>
      <c r="D12" s="74">
        <v>0.40625</v>
      </c>
      <c r="E12" s="13">
        <v>2309.1333333333332</v>
      </c>
      <c r="F12" s="74">
        <v>2.8223681769267817E-2</v>
      </c>
      <c r="G12" s="74">
        <v>-0.24367228783369832</v>
      </c>
      <c r="H12" s="14">
        <v>99.010888888888886</v>
      </c>
      <c r="I12" s="74">
        <v>7.0207209743099019E-2</v>
      </c>
      <c r="J12" s="74">
        <v>-5.1199187622560816E-2</v>
      </c>
      <c r="K12" s="14">
        <v>97.058222222222241</v>
      </c>
      <c r="L12" s="74">
        <v>8.5260324093810347E-2</v>
      </c>
      <c r="M12" s="74">
        <v>-0.12225555391911558</v>
      </c>
      <c r="N12" s="14">
        <v>32.07</v>
      </c>
      <c r="O12" s="32"/>
    </row>
    <row r="13" spans="1:15" ht="10.55" customHeight="1" x14ac:dyDescent="0.3">
      <c r="A13" s="32"/>
      <c r="B13" s="68" t="s">
        <v>318</v>
      </c>
      <c r="C13" s="13">
        <v>62</v>
      </c>
      <c r="D13" s="74">
        <v>0.24</v>
      </c>
      <c r="E13" s="13">
        <v>2239.6612903225805</v>
      </c>
      <c r="F13" s="74">
        <v>-0.1526256345589655</v>
      </c>
      <c r="G13" s="74">
        <v>-3.0085765082463523E-2</v>
      </c>
      <c r="H13" s="14">
        <v>97.834354838709658</v>
      </c>
      <c r="I13" s="74">
        <v>-0.15227406385424169</v>
      </c>
      <c r="J13" s="74">
        <v>-1.1882875342120625E-2</v>
      </c>
      <c r="K13" s="14">
        <v>94.94338709677416</v>
      </c>
      <c r="L13" s="74">
        <v>-7.806021723390888E-2</v>
      </c>
      <c r="M13" s="74">
        <v>-2.1789345374635061E-2</v>
      </c>
      <c r="N13" s="14">
        <v>30.03</v>
      </c>
      <c r="O13" s="32"/>
    </row>
    <row r="14" spans="1:15" ht="10.55" customHeight="1" x14ac:dyDescent="0.3">
      <c r="A14" s="32"/>
      <c r="B14" s="68" t="s">
        <v>309</v>
      </c>
      <c r="C14" s="13">
        <v>41</v>
      </c>
      <c r="D14" s="74">
        <v>-0.14583333333333337</v>
      </c>
      <c r="E14" s="13">
        <v>2503</v>
      </c>
      <c r="F14" s="74">
        <v>0.10413277825259848</v>
      </c>
      <c r="G14" s="74">
        <v>0.11757970315211841</v>
      </c>
      <c r="H14" s="14">
        <v>100.59341463414631</v>
      </c>
      <c r="I14" s="74">
        <v>8.4257984183881973E-3</v>
      </c>
      <c r="J14" s="74">
        <v>2.8201338885356364E-2</v>
      </c>
      <c r="K14" s="14">
        <v>93.153170731707306</v>
      </c>
      <c r="L14" s="74">
        <v>-4.7162195279395469E-3</v>
      </c>
      <c r="M14" s="74">
        <v>-1.8855619330729323E-2</v>
      </c>
      <c r="N14" s="14">
        <v>27.03</v>
      </c>
      <c r="O14" s="32"/>
    </row>
    <row r="15" spans="1:15" ht="10.55" customHeight="1" x14ac:dyDescent="0.3">
      <c r="A15" s="32"/>
      <c r="B15" s="68" t="s">
        <v>320</v>
      </c>
      <c r="C15" s="13">
        <v>36</v>
      </c>
      <c r="D15" s="74">
        <v>-0.1428571428571429</v>
      </c>
      <c r="E15" s="13">
        <v>2492.0555555555557</v>
      </c>
      <c r="F15" s="74">
        <v>-7.8722530293694803E-2</v>
      </c>
      <c r="G15" s="74">
        <v>-4.3725307408887248E-3</v>
      </c>
      <c r="H15" s="14">
        <v>98.869166666666672</v>
      </c>
      <c r="I15" s="74">
        <v>2.349790617597991E-2</v>
      </c>
      <c r="J15" s="74">
        <v>-1.7140763873566223E-2</v>
      </c>
      <c r="K15" s="14">
        <v>90.628611111111127</v>
      </c>
      <c r="L15" s="74">
        <v>-0.10525818859367642</v>
      </c>
      <c r="M15" s="74">
        <v>-2.7101166828418788E-2</v>
      </c>
      <c r="N15" s="14">
        <v>30.11</v>
      </c>
      <c r="O15" s="32"/>
    </row>
    <row r="16" spans="1:15" ht="10.55" customHeight="1" x14ac:dyDescent="0.3">
      <c r="A16" s="32"/>
      <c r="B16" s="68" t="s">
        <v>310</v>
      </c>
      <c r="C16" s="13">
        <v>60</v>
      </c>
      <c r="D16" s="74">
        <v>0.27659574468085113</v>
      </c>
      <c r="E16" s="13">
        <v>2373.5</v>
      </c>
      <c r="F16" s="74">
        <v>9.126436781609204E-2</v>
      </c>
      <c r="G16" s="74">
        <v>-4.7573399915286418E-2</v>
      </c>
      <c r="H16" s="14">
        <v>106.1436666666667</v>
      </c>
      <c r="I16" s="74">
        <v>8.2231632351272177E-2</v>
      </c>
      <c r="J16" s="74">
        <v>7.3577033621874399E-2</v>
      </c>
      <c r="K16" s="14">
        <v>100.59549999999999</v>
      </c>
      <c r="L16" s="74">
        <v>4.5039476418034186E-2</v>
      </c>
      <c r="M16" s="74">
        <v>0.10997508145269275</v>
      </c>
      <c r="N16" s="14">
        <v>33.03</v>
      </c>
      <c r="O16" s="32"/>
    </row>
    <row r="17" spans="1:15" ht="10.55" customHeight="1" x14ac:dyDescent="0.3">
      <c r="A17" s="32"/>
      <c r="B17" s="68" t="s">
        <v>311</v>
      </c>
      <c r="C17" s="13">
        <v>65</v>
      </c>
      <c r="D17" s="74">
        <v>0.16071428571428581</v>
      </c>
      <c r="E17" s="13">
        <v>2410.5076923076922</v>
      </c>
      <c r="F17" s="74">
        <v>1.6578661836104125E-2</v>
      </c>
      <c r="G17" s="74">
        <v>1.5592033835134744E-2</v>
      </c>
      <c r="H17" s="14">
        <v>95.655230769230755</v>
      </c>
      <c r="I17" s="74">
        <v>-8.7002561196335315E-2</v>
      </c>
      <c r="J17" s="74">
        <v>-9.8813581882127743E-2</v>
      </c>
      <c r="K17" s="14">
        <v>97.203230769230771</v>
      </c>
      <c r="L17" s="74">
        <v>-3.6535643194994138E-2</v>
      </c>
      <c r="M17" s="74">
        <v>-3.372187852109898E-2</v>
      </c>
      <c r="N17" s="14">
        <v>26.04</v>
      </c>
      <c r="O17" s="32"/>
    </row>
    <row r="18" spans="1:15" ht="10.55" customHeight="1" x14ac:dyDescent="0.3">
      <c r="A18" s="32"/>
      <c r="B18" s="68" t="s">
        <v>312</v>
      </c>
      <c r="C18" s="13">
        <v>44</v>
      </c>
      <c r="D18" s="74">
        <v>0.25714285714285712</v>
      </c>
      <c r="E18" s="13">
        <v>2218.6136363636365</v>
      </c>
      <c r="F18" s="74">
        <v>-6.9473843033142635E-2</v>
      </c>
      <c r="G18" s="74">
        <v>-7.960731946901467E-2</v>
      </c>
      <c r="H18" s="14">
        <v>92.597727272727241</v>
      </c>
      <c r="I18" s="74">
        <v>-4.2111351142207987E-2</v>
      </c>
      <c r="J18" s="74">
        <v>-3.1963787781556618E-2</v>
      </c>
      <c r="K18" s="14">
        <v>91.109545454545454</v>
      </c>
      <c r="L18" s="74">
        <v>1.0330074458797744E-2</v>
      </c>
      <c r="M18" s="74">
        <v>-6.269015202953776E-2</v>
      </c>
      <c r="N18" s="14">
        <v>29.04</v>
      </c>
      <c r="O18" s="32"/>
    </row>
    <row r="19" spans="1:15" ht="10.55" customHeight="1" x14ac:dyDescent="0.3">
      <c r="A19" s="32"/>
      <c r="B19" s="68" t="s">
        <v>313</v>
      </c>
      <c r="C19" s="13">
        <v>48</v>
      </c>
      <c r="D19" s="74">
        <v>2.1276595744680771E-2</v>
      </c>
      <c r="E19" s="13">
        <v>2771.5208333333335</v>
      </c>
      <c r="F19" s="74">
        <v>3.2109272450195236E-2</v>
      </c>
      <c r="G19" s="74">
        <v>0.24921292644533</v>
      </c>
      <c r="H19" s="14">
        <v>103.82041666666663</v>
      </c>
      <c r="I19" s="74">
        <v>-3.7303084563305999E-3</v>
      </c>
      <c r="J19" s="74">
        <v>0.12119832445655288</v>
      </c>
      <c r="K19" s="14">
        <v>98.956666666666635</v>
      </c>
      <c r="L19" s="74">
        <v>-6.0022164061210637E-2</v>
      </c>
      <c r="M19" s="74">
        <v>8.6128420166865061E-2</v>
      </c>
      <c r="N19" s="14">
        <v>33.049999999999997</v>
      </c>
      <c r="O19" s="32"/>
    </row>
    <row r="20" spans="1:15" ht="10.55" customHeight="1" x14ac:dyDescent="0.3">
      <c r="A20" s="32"/>
      <c r="B20" s="68" t="s">
        <v>314</v>
      </c>
      <c r="C20" s="13">
        <v>61</v>
      </c>
      <c r="D20" s="74">
        <v>0.41860465116279078</v>
      </c>
      <c r="E20" s="13">
        <v>2366.4590163934427</v>
      </c>
      <c r="F20" s="74">
        <v>-8.7497307941370783E-2</v>
      </c>
      <c r="G20" s="74">
        <v>-0.14615146026260217</v>
      </c>
      <c r="H20" s="14">
        <v>101.7562295081967</v>
      </c>
      <c r="I20" s="74">
        <v>-5.9936132884063076E-2</v>
      </c>
      <c r="J20" s="74">
        <v>-1.9882285438107661E-2</v>
      </c>
      <c r="K20" s="14">
        <v>92.418032786885249</v>
      </c>
      <c r="L20" s="74">
        <v>-8.2169732621063529E-3</v>
      </c>
      <c r="M20" s="74">
        <v>-6.6075728902698749E-2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46</v>
      </c>
      <c r="D25" s="74">
        <v>-6.1224489795918324E-2</v>
      </c>
      <c r="E25" s="13">
        <v>2265.217391304348</v>
      </c>
      <c r="F25" s="74">
        <v>-9.3750288428019357E-2</v>
      </c>
      <c r="G25" s="74">
        <v>3.3788721617045159E-3</v>
      </c>
      <c r="H25" s="14">
        <v>132.5569565217391</v>
      </c>
      <c r="I25" s="74">
        <v>-8.9089779951726622E-2</v>
      </c>
      <c r="J25" s="74">
        <v>1.3312033604760742E-2</v>
      </c>
      <c r="K25" s="14">
        <v>103.55847826086953</v>
      </c>
      <c r="L25" s="74">
        <v>-1.7110148801478431E-2</v>
      </c>
      <c r="M25" s="74">
        <v>4.827452005775168E-2</v>
      </c>
      <c r="N25" s="14">
        <v>27.09</v>
      </c>
      <c r="O25" s="32"/>
    </row>
    <row r="26" spans="1:15" ht="10.55" customHeight="1" x14ac:dyDescent="0.3">
      <c r="A26" s="32"/>
      <c r="B26" s="68" t="s">
        <v>315</v>
      </c>
      <c r="C26" s="13">
        <v>33</v>
      </c>
      <c r="D26" s="74">
        <v>-0.2142857142857143</v>
      </c>
      <c r="E26" s="13">
        <v>2207.212121212121</v>
      </c>
      <c r="F26" s="74">
        <v>-1.362045166775816E-2</v>
      </c>
      <c r="G26" s="74">
        <v>-2.5606933054150072E-2</v>
      </c>
      <c r="H26" s="14">
        <v>136.77848484848488</v>
      </c>
      <c r="I26" s="74">
        <v>0.13172795400279869</v>
      </c>
      <c r="J26" s="74">
        <v>3.1846901418964402E-2</v>
      </c>
      <c r="K26" s="14">
        <v>102.52000000000002</v>
      </c>
      <c r="L26" s="74">
        <v>3.3827536945221892E-2</v>
      </c>
      <c r="M26" s="74">
        <v>-1.002794052509659E-2</v>
      </c>
      <c r="N26" s="14">
        <v>32.08</v>
      </c>
      <c r="O26" s="32"/>
    </row>
    <row r="27" spans="1:15" ht="10.55" customHeight="1" x14ac:dyDescent="0.3">
      <c r="A27" s="32"/>
      <c r="B27" s="68" t="s">
        <v>316</v>
      </c>
      <c r="C27" s="13">
        <v>52</v>
      </c>
      <c r="D27" s="74">
        <v>0.33333333333333326</v>
      </c>
      <c r="E27" s="13">
        <v>2144.1153846153848</v>
      </c>
      <c r="F27" s="74">
        <v>5.3420256991685511E-2</v>
      </c>
      <c r="G27" s="74">
        <v>-2.8586621100144094E-2</v>
      </c>
      <c r="H27" s="14">
        <v>133.48942307692312</v>
      </c>
      <c r="I27" s="74">
        <v>5.3622603469853924E-3</v>
      </c>
      <c r="J27" s="74">
        <v>-2.4046631129195473E-2</v>
      </c>
      <c r="K27" s="14">
        <v>102.06384615384614</v>
      </c>
      <c r="L27" s="74">
        <v>-1.0173074053812181E-2</v>
      </c>
      <c r="M27" s="74">
        <v>-4.4494132476968762E-3</v>
      </c>
      <c r="N27" s="14">
        <v>28.1</v>
      </c>
      <c r="O27" s="32"/>
    </row>
    <row r="28" spans="1:15" ht="10.55" customHeight="1" x14ac:dyDescent="0.3">
      <c r="A28" s="32"/>
      <c r="B28" s="68" t="s">
        <v>359</v>
      </c>
      <c r="C28" s="13">
        <v>40</v>
      </c>
      <c r="D28" s="74">
        <v>-2.4390243902439046E-2</v>
      </c>
      <c r="E28" s="13">
        <v>2492.9499999999998</v>
      </c>
      <c r="F28" s="74">
        <v>8.9204497016197593E-2</v>
      </c>
      <c r="G28" s="74">
        <v>0.16269395662546837</v>
      </c>
      <c r="H28" s="14">
        <v>163.45150000000004</v>
      </c>
      <c r="I28" s="74">
        <v>0.29935192473989813</v>
      </c>
      <c r="J28" s="74">
        <v>0.22445281605428247</v>
      </c>
      <c r="K28" s="14">
        <v>115.32050000000001</v>
      </c>
      <c r="L28" s="74">
        <v>0.11284666567812685</v>
      </c>
      <c r="M28" s="74">
        <v>0.12988589344527957</v>
      </c>
      <c r="N28" s="14">
        <v>26</v>
      </c>
      <c r="O28" s="32"/>
    </row>
    <row r="29" spans="1:15" ht="10.55" customHeight="1" x14ac:dyDescent="0.3">
      <c r="A29" s="32"/>
      <c r="B29" s="68" t="s">
        <v>317</v>
      </c>
      <c r="C29" s="13">
        <v>57</v>
      </c>
      <c r="D29" s="74">
        <v>0.72727272727272729</v>
      </c>
      <c r="E29" s="13">
        <v>2046.2719298245613</v>
      </c>
      <c r="F29" s="74">
        <v>-6.2060230790880966E-2</v>
      </c>
      <c r="G29" s="74">
        <v>-0.17917650581657818</v>
      </c>
      <c r="H29" s="14">
        <v>128.07350877192982</v>
      </c>
      <c r="I29" s="74">
        <v>-0.10842046640276015</v>
      </c>
      <c r="J29" s="74">
        <v>-0.21644335615194843</v>
      </c>
      <c r="K29" s="14">
        <v>104.09105263157898</v>
      </c>
      <c r="L29" s="74">
        <v>-4.1772860913004806E-2</v>
      </c>
      <c r="M29" s="74">
        <v>-9.7375985782415353E-2</v>
      </c>
      <c r="N29" s="14">
        <v>28.1</v>
      </c>
      <c r="O29" s="32"/>
    </row>
    <row r="30" spans="1:15" ht="10.55" customHeight="1" x14ac:dyDescent="0.3">
      <c r="A30" s="32"/>
      <c r="B30" s="68" t="s">
        <v>318</v>
      </c>
      <c r="C30" s="13">
        <v>63</v>
      </c>
      <c r="D30" s="74">
        <v>0.26</v>
      </c>
      <c r="E30" s="13">
        <v>2251.9047619047619</v>
      </c>
      <c r="F30" s="74">
        <v>-0.10614580049189393</v>
      </c>
      <c r="G30" s="74">
        <v>0.10049144939296051</v>
      </c>
      <c r="H30" s="14">
        <v>127.82968253968257</v>
      </c>
      <c r="I30" s="74">
        <v>-0.13000077220240691</v>
      </c>
      <c r="J30" s="74">
        <v>-1.9037991118168174E-3</v>
      </c>
      <c r="K30" s="14">
        <v>100.00285714285715</v>
      </c>
      <c r="L30" s="74">
        <v>-6.5399099230684987E-2</v>
      </c>
      <c r="M30" s="74">
        <v>-3.9275186342784263E-2</v>
      </c>
      <c r="N30" s="14">
        <v>26.09</v>
      </c>
      <c r="O30" s="32"/>
    </row>
    <row r="31" spans="1:15" ht="10.55" customHeight="1" x14ac:dyDescent="0.3">
      <c r="A31" s="32"/>
      <c r="B31" s="68" t="s">
        <v>309</v>
      </c>
      <c r="C31" s="13">
        <v>45</v>
      </c>
      <c r="D31" s="74">
        <v>-6.25E-2</v>
      </c>
      <c r="E31" s="13">
        <v>2495.7777777777778</v>
      </c>
      <c r="F31" s="74">
        <v>0.38607797537092092</v>
      </c>
      <c r="G31" s="74">
        <v>0.10829632762388108</v>
      </c>
      <c r="H31" s="14">
        <v>128.1166666666667</v>
      </c>
      <c r="I31" s="74">
        <v>0.1360168473943808</v>
      </c>
      <c r="J31" s="74">
        <v>2.2450507681972542E-3</v>
      </c>
      <c r="K31" s="14">
        <v>104.24711111111112</v>
      </c>
      <c r="L31" s="74">
        <v>0.11776916518676561</v>
      </c>
      <c r="M31" s="74">
        <v>4.2441327073194701E-2</v>
      </c>
      <c r="N31" s="14">
        <v>26.01</v>
      </c>
      <c r="O31" s="32"/>
    </row>
    <row r="32" spans="1:15" ht="10.55" customHeight="1" x14ac:dyDescent="0.3">
      <c r="A32" s="32"/>
      <c r="B32" s="68" t="s">
        <v>320</v>
      </c>
      <c r="C32" s="13">
        <v>34</v>
      </c>
      <c r="D32" s="74">
        <v>-0.17073170731707321</v>
      </c>
      <c r="E32" s="13">
        <v>1649.4117647058824</v>
      </c>
      <c r="F32" s="74">
        <v>-0.21097351060646408</v>
      </c>
      <c r="G32" s="74">
        <v>-0.33911913977593533</v>
      </c>
      <c r="H32" s="14">
        <v>119.30441176470589</v>
      </c>
      <c r="I32" s="74">
        <v>5.2905026659694432E-2</v>
      </c>
      <c r="J32" s="74">
        <v>-6.8783048538786029E-2</v>
      </c>
      <c r="K32" s="14">
        <v>90.98088235294118</v>
      </c>
      <c r="L32" s="74">
        <v>-6.7264072376466255E-2</v>
      </c>
      <c r="M32" s="74">
        <v>-0.12725751933816387</v>
      </c>
      <c r="N32" s="14">
        <v>31.01</v>
      </c>
      <c r="O32" s="32"/>
    </row>
    <row r="33" spans="1:15" ht="10.55" customHeight="1" x14ac:dyDescent="0.3">
      <c r="A33" s="32"/>
      <c r="B33" s="68" t="s">
        <v>310</v>
      </c>
      <c r="C33" s="13">
        <v>54</v>
      </c>
      <c r="D33" s="74">
        <v>0.14893617021276606</v>
      </c>
      <c r="E33" s="13">
        <v>2296.6481481481483</v>
      </c>
      <c r="F33" s="74">
        <v>-6.891571815406472E-2</v>
      </c>
      <c r="G33" s="74">
        <v>0.39240436941934798</v>
      </c>
      <c r="H33" s="14">
        <v>147.84203703703699</v>
      </c>
      <c r="I33" s="74">
        <v>5.7965646441051621E-3</v>
      </c>
      <c r="J33" s="74">
        <v>0.23920008363658396</v>
      </c>
      <c r="K33" s="14">
        <v>107.06185185185186</v>
      </c>
      <c r="L33" s="74">
        <v>-1.1082869123865025E-2</v>
      </c>
      <c r="M33" s="74">
        <v>0.17675108311796683</v>
      </c>
      <c r="N33" s="14">
        <v>26.01</v>
      </c>
      <c r="O33" s="32"/>
    </row>
    <row r="34" spans="1:15" ht="10.55" customHeight="1" x14ac:dyDescent="0.3">
      <c r="A34" s="32"/>
      <c r="B34" s="68" t="s">
        <v>311</v>
      </c>
      <c r="C34" s="13">
        <v>53</v>
      </c>
      <c r="D34" s="74">
        <v>-0.19696969696969702</v>
      </c>
      <c r="E34" s="13">
        <v>2317.6792452830186</v>
      </c>
      <c r="F34" s="74">
        <v>1.7120792254104122E-2</v>
      </c>
      <c r="G34" s="74">
        <v>9.1573004562446325E-3</v>
      </c>
      <c r="H34" s="14">
        <v>131.38471698113207</v>
      </c>
      <c r="I34" s="74">
        <v>-3.7342100505040388E-2</v>
      </c>
      <c r="J34" s="74">
        <v>-0.11131691896116169</v>
      </c>
      <c r="K34" s="14">
        <v>102.04358490566037</v>
      </c>
      <c r="L34" s="74">
        <v>-3.6048771848732897E-2</v>
      </c>
      <c r="M34" s="74">
        <v>-4.6872596161848357E-2</v>
      </c>
      <c r="N34" s="14">
        <v>28.08</v>
      </c>
      <c r="O34" s="32"/>
    </row>
    <row r="35" spans="1:15" ht="10.55" customHeight="1" x14ac:dyDescent="0.3">
      <c r="A35" s="32"/>
      <c r="B35" s="68" t="s">
        <v>312</v>
      </c>
      <c r="C35" s="13">
        <v>52</v>
      </c>
      <c r="D35" s="74">
        <v>1</v>
      </c>
      <c r="E35" s="13">
        <v>2361.7115384615386</v>
      </c>
      <c r="F35" s="74">
        <v>0.21720815905802127</v>
      </c>
      <c r="G35" s="74">
        <v>1.8998441336580685E-2</v>
      </c>
      <c r="H35" s="14">
        <v>133.73249999999996</v>
      </c>
      <c r="I35" s="74">
        <v>9.6572506252305512E-2</v>
      </c>
      <c r="J35" s="74">
        <v>1.7869529065584144E-2</v>
      </c>
      <c r="K35" s="14">
        <v>101.33230769230769</v>
      </c>
      <c r="L35" s="74">
        <v>5.6815082230244673E-2</v>
      </c>
      <c r="M35" s="74">
        <v>-6.9703275714024793E-3</v>
      </c>
      <c r="N35" s="14">
        <v>27.01</v>
      </c>
      <c r="O35" s="32"/>
    </row>
    <row r="36" spans="1:15" ht="10.55" customHeight="1" x14ac:dyDescent="0.3">
      <c r="A36" s="32"/>
      <c r="B36" s="68" t="s">
        <v>313</v>
      </c>
      <c r="C36" s="13">
        <v>41</v>
      </c>
      <c r="D36" s="74">
        <v>-0.2678571428571429</v>
      </c>
      <c r="E36" s="13">
        <v>2360.4878048780488</v>
      </c>
      <c r="F36" s="74">
        <v>4.5578936706907047E-2</v>
      </c>
      <c r="G36" s="74">
        <v>-5.1815539855770698E-4</v>
      </c>
      <c r="H36" s="14">
        <v>136.86731707317077</v>
      </c>
      <c r="I36" s="74">
        <v>4.6261946838659362E-2</v>
      </c>
      <c r="J36" s="74">
        <v>2.3440951699630341E-2</v>
      </c>
      <c r="K36" s="14">
        <v>101.47292682926832</v>
      </c>
      <c r="L36" s="74">
        <v>2.7163448683080738E-2</v>
      </c>
      <c r="M36" s="74">
        <v>1.3877028971609473E-3</v>
      </c>
      <c r="N36" s="14">
        <v>29.01</v>
      </c>
      <c r="O36" s="32"/>
    </row>
    <row r="37" spans="1:15" ht="10.55" customHeight="1" x14ac:dyDescent="0.3">
      <c r="A37" s="32"/>
      <c r="B37" s="68" t="s">
        <v>314</v>
      </c>
      <c r="C37" s="13">
        <v>51</v>
      </c>
      <c r="D37" s="74">
        <v>0.10869565217391308</v>
      </c>
      <c r="E37" s="13">
        <v>2411.8235294117649</v>
      </c>
      <c r="F37" s="74">
        <v>6.4720560009032368E-2</v>
      </c>
      <c r="G37" s="74">
        <v>2.1747930418292594E-2</v>
      </c>
      <c r="H37" s="14">
        <v>144.55274509803922</v>
      </c>
      <c r="I37" s="74">
        <v>9.0495353024590885E-2</v>
      </c>
      <c r="J37" s="74">
        <v>5.6152397732467829E-2</v>
      </c>
      <c r="K37" s="14">
        <v>105.61764705882354</v>
      </c>
      <c r="L37" s="74">
        <v>1.9884116033134891E-2</v>
      </c>
      <c r="M37" s="74">
        <v>4.0845576835768727E-2</v>
      </c>
      <c r="N37" s="14">
        <v>28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-0.23076923076923073</v>
      </c>
      <c r="E42" s="13">
        <v>1180.4000000000001</v>
      </c>
      <c r="F42" s="74">
        <v>-0.26207261360904055</v>
      </c>
      <c r="G42" s="74">
        <v>0.32027107046516234</v>
      </c>
      <c r="H42" s="14">
        <v>130.69499999999999</v>
      </c>
      <c r="I42" s="74">
        <v>-0.23110846623101566</v>
      </c>
      <c r="J42" s="74">
        <v>-0.10130204751927363</v>
      </c>
      <c r="K42" s="14">
        <v>103.816</v>
      </c>
      <c r="L42" s="74">
        <v>-2.794707615185732E-2</v>
      </c>
      <c r="M42" s="74">
        <v>0.10193617672217337</v>
      </c>
      <c r="N42" s="14">
        <v>34.08</v>
      </c>
      <c r="O42" s="32"/>
    </row>
    <row r="43" spans="1:15" ht="10.55" customHeight="1" x14ac:dyDescent="0.3">
      <c r="A43" s="32"/>
      <c r="B43" s="68" t="s">
        <v>315</v>
      </c>
      <c r="C43" s="13">
        <v>14</v>
      </c>
      <c r="D43" s="74">
        <v>0.16666666666666674</v>
      </c>
      <c r="E43" s="13">
        <v>1511</v>
      </c>
      <c r="F43" s="74">
        <v>-1.5581736250610878E-2</v>
      </c>
      <c r="G43" s="74">
        <v>0.28007455099966094</v>
      </c>
      <c r="H43" s="14">
        <v>187.44357142857143</v>
      </c>
      <c r="I43" s="74">
        <v>0.12016954868121688</v>
      </c>
      <c r="J43" s="74">
        <v>0.43420613970367228</v>
      </c>
      <c r="K43" s="14">
        <v>121.78214285714284</v>
      </c>
      <c r="L43" s="74">
        <v>0.18147148909041344</v>
      </c>
      <c r="M43" s="74">
        <v>0.17305755237287923</v>
      </c>
      <c r="N43" s="14">
        <v>37.08</v>
      </c>
      <c r="O43" s="32"/>
    </row>
    <row r="44" spans="1:15" ht="10.55" customHeight="1" x14ac:dyDescent="0.3">
      <c r="A44" s="32"/>
      <c r="B44" s="68" t="s">
        <v>316</v>
      </c>
      <c r="C44" s="13">
        <v>23</v>
      </c>
      <c r="D44" s="74">
        <v>0.4375</v>
      </c>
      <c r="E44" s="13">
        <v>1189.5217391304348</v>
      </c>
      <c r="F44" s="74">
        <v>-0.27883188109253321</v>
      </c>
      <c r="G44" s="74">
        <v>-0.21275861076741576</v>
      </c>
      <c r="H44" s="14">
        <v>178.97347826086954</v>
      </c>
      <c r="I44" s="74">
        <v>0.10473193633498457</v>
      </c>
      <c r="J44" s="74">
        <v>-4.5187429492238196E-2</v>
      </c>
      <c r="K44" s="14">
        <v>121.59130434782608</v>
      </c>
      <c r="L44" s="74">
        <v>0.15198507189479882</v>
      </c>
      <c r="M44" s="74">
        <v>-1.5670483770401367E-3</v>
      </c>
      <c r="N44" s="14">
        <v>36.08</v>
      </c>
      <c r="O44" s="32"/>
    </row>
    <row r="45" spans="1:15" ht="10.55" customHeight="1" x14ac:dyDescent="0.3">
      <c r="A45" s="32"/>
      <c r="B45" s="68" t="s">
        <v>359</v>
      </c>
      <c r="C45" s="13">
        <v>15</v>
      </c>
      <c r="D45" s="74">
        <v>-0.11764705882352944</v>
      </c>
      <c r="E45" s="13">
        <v>1034.6666666666667</v>
      </c>
      <c r="F45" s="74">
        <v>-0.32234037088406009</v>
      </c>
      <c r="G45" s="74">
        <v>-0.13018263338084957</v>
      </c>
      <c r="H45" s="14">
        <v>167.39133333333336</v>
      </c>
      <c r="I45" s="74">
        <v>-2.9711412454806685E-2</v>
      </c>
      <c r="J45" s="74">
        <v>-6.471430873491868E-2</v>
      </c>
      <c r="K45" s="14">
        <v>106.42400000000004</v>
      </c>
      <c r="L45" s="74">
        <v>5.3557238673684893E-3</v>
      </c>
      <c r="M45" s="74">
        <v>-0.12474004147893836</v>
      </c>
      <c r="N45" s="14">
        <v>33.1</v>
      </c>
      <c r="O45" s="32"/>
    </row>
    <row r="46" spans="1:15" ht="10.55" customHeight="1" x14ac:dyDescent="0.3">
      <c r="A46" s="32"/>
      <c r="B46" s="68" t="s">
        <v>317</v>
      </c>
      <c r="C46" s="13">
        <v>21</v>
      </c>
      <c r="D46" s="74">
        <v>0.5</v>
      </c>
      <c r="E46" s="13">
        <v>1262.5238095238096</v>
      </c>
      <c r="F46" s="74">
        <v>-7.844977407021192E-2</v>
      </c>
      <c r="G46" s="74">
        <v>0.22022275405007363</v>
      </c>
      <c r="H46" s="14">
        <v>181.17761904761906</v>
      </c>
      <c r="I46" s="74">
        <v>-1.0784642544218515E-2</v>
      </c>
      <c r="J46" s="74">
        <v>8.2359614681080773E-2</v>
      </c>
      <c r="K46" s="14">
        <v>107.70428571428572</v>
      </c>
      <c r="L46" s="74">
        <v>7.551409068538284E-2</v>
      </c>
      <c r="M46" s="74">
        <v>1.2030046928189986E-2</v>
      </c>
      <c r="N46" s="14">
        <v>34.090000000000003</v>
      </c>
      <c r="O46" s="32"/>
    </row>
    <row r="47" spans="1:15" ht="10.55" customHeight="1" x14ac:dyDescent="0.3">
      <c r="A47" s="32"/>
      <c r="B47" s="68" t="s">
        <v>318</v>
      </c>
      <c r="C47" s="13">
        <v>20</v>
      </c>
      <c r="D47" s="74">
        <v>0.25</v>
      </c>
      <c r="E47" s="13">
        <v>1546.4</v>
      </c>
      <c r="F47" s="74">
        <v>0.29949579831932782</v>
      </c>
      <c r="G47" s="74">
        <v>0.22484818768151471</v>
      </c>
      <c r="H47" s="14">
        <v>178.60599999999999</v>
      </c>
      <c r="I47" s="74">
        <v>0.15293367707160832</v>
      </c>
      <c r="J47" s="74">
        <v>-1.4193911263085779E-2</v>
      </c>
      <c r="K47" s="14">
        <v>109.333</v>
      </c>
      <c r="L47" s="74">
        <v>0.11129124474316132</v>
      </c>
      <c r="M47" s="74">
        <v>1.5122093563062933E-2</v>
      </c>
      <c r="N47" s="14">
        <v>26.1</v>
      </c>
      <c r="O47" s="32"/>
    </row>
    <row r="48" spans="1:15" ht="10.55" customHeight="1" x14ac:dyDescent="0.3">
      <c r="A48" s="32"/>
      <c r="B48" s="68" t="s">
        <v>309</v>
      </c>
      <c r="C48" s="13">
        <v>20</v>
      </c>
      <c r="D48" s="74">
        <v>0.33333333333333326</v>
      </c>
      <c r="E48" s="13">
        <v>1771.95</v>
      </c>
      <c r="F48" s="74">
        <v>0.49759127789046653</v>
      </c>
      <c r="G48" s="74">
        <v>0.14585488877392661</v>
      </c>
      <c r="H48" s="14">
        <v>183.523</v>
      </c>
      <c r="I48" s="74">
        <v>1.8724751610439405E-3</v>
      </c>
      <c r="J48" s="74">
        <v>2.7529870217126051E-2</v>
      </c>
      <c r="K48" s="14">
        <v>113.67049999999999</v>
      </c>
      <c r="L48" s="74">
        <v>-8.8949950040875692E-2</v>
      </c>
      <c r="M48" s="74">
        <v>3.9672377049929874E-2</v>
      </c>
      <c r="N48" s="14">
        <v>28.01</v>
      </c>
      <c r="O48" s="32"/>
    </row>
    <row r="49" spans="1:15" ht="10.55" customHeight="1" x14ac:dyDescent="0.3">
      <c r="A49" s="32"/>
      <c r="B49" s="68" t="s">
        <v>320</v>
      </c>
      <c r="C49" s="13">
        <v>13</v>
      </c>
      <c r="D49" s="74">
        <v>0</v>
      </c>
      <c r="E49" s="13">
        <v>1257.2307692307693</v>
      </c>
      <c r="F49" s="74">
        <v>-5.4111927773597968E-2</v>
      </c>
      <c r="G49" s="74">
        <v>-0.29048180296804693</v>
      </c>
      <c r="H49" s="14">
        <v>180.04923076923075</v>
      </c>
      <c r="I49" s="74">
        <v>-3.4660243825989534E-2</v>
      </c>
      <c r="J49" s="74">
        <v>-1.8928250032798299E-2</v>
      </c>
      <c r="K49" s="14">
        <v>101.25384615384617</v>
      </c>
      <c r="L49" s="74">
        <v>8.2038635429511064E-2</v>
      </c>
      <c r="M49" s="74">
        <v>-0.10923374003064845</v>
      </c>
      <c r="N49" s="14">
        <v>33.04</v>
      </c>
      <c r="O49" s="32"/>
    </row>
    <row r="50" spans="1:15" ht="10.55" customHeight="1" x14ac:dyDescent="0.3">
      <c r="A50" s="32"/>
      <c r="B50" s="68" t="s">
        <v>310</v>
      </c>
      <c r="C50" s="13">
        <v>18</v>
      </c>
      <c r="D50" s="74">
        <v>0</v>
      </c>
      <c r="E50" s="13">
        <v>1565.4444444444443</v>
      </c>
      <c r="F50" s="74">
        <v>0.13296610510232809</v>
      </c>
      <c r="G50" s="74">
        <v>0.24515282536574734</v>
      </c>
      <c r="H50" s="14">
        <v>149.45388888888886</v>
      </c>
      <c r="I50" s="74">
        <v>-0.12109787214579071</v>
      </c>
      <c r="J50" s="74">
        <v>-0.16992764562019136</v>
      </c>
      <c r="K50" s="14">
        <v>103.68222222222222</v>
      </c>
      <c r="L50" s="74">
        <v>-3.7885934930430132E-2</v>
      </c>
      <c r="M50" s="74">
        <v>2.3983050132104111E-2</v>
      </c>
      <c r="N50" s="14">
        <v>25.08</v>
      </c>
      <c r="O50" s="32"/>
    </row>
    <row r="51" spans="1:15" ht="10.55" customHeight="1" x14ac:dyDescent="0.3">
      <c r="A51" s="32"/>
      <c r="B51" s="68" t="s">
        <v>311</v>
      </c>
      <c r="C51" s="13">
        <v>19</v>
      </c>
      <c r="D51" s="74">
        <v>0.58333333333333326</v>
      </c>
      <c r="E51" s="13">
        <v>1535.421052631579</v>
      </c>
      <c r="F51" s="74">
        <v>-8.7823524353732974E-2</v>
      </c>
      <c r="G51" s="74">
        <v>-1.9178829321867319E-2</v>
      </c>
      <c r="H51" s="14">
        <v>171.20736842105262</v>
      </c>
      <c r="I51" s="74">
        <v>-6.2994138924554965E-2</v>
      </c>
      <c r="J51" s="74">
        <v>0.1455531180479106</v>
      </c>
      <c r="K51" s="14">
        <v>117.42421052631579</v>
      </c>
      <c r="L51" s="74">
        <v>3.4772075664803337E-2</v>
      </c>
      <c r="M51" s="74">
        <v>0.13253948468272947</v>
      </c>
      <c r="N51" s="14">
        <v>28.01</v>
      </c>
      <c r="O51" s="32"/>
    </row>
    <row r="52" spans="1:15" ht="10.55" customHeight="1" x14ac:dyDescent="0.3">
      <c r="A52" s="32"/>
      <c r="B52" s="68" t="s">
        <v>312</v>
      </c>
      <c r="C52" s="13">
        <v>21</v>
      </c>
      <c r="D52" s="74">
        <v>1.625</v>
      </c>
      <c r="E52" s="13">
        <v>1354.5238095238096</v>
      </c>
      <c r="F52" s="74">
        <v>3.7949279328589824E-2</v>
      </c>
      <c r="G52" s="74">
        <v>-0.11781604973940352</v>
      </c>
      <c r="H52" s="14">
        <v>144.14190476190475</v>
      </c>
      <c r="I52" s="74">
        <v>-0.11098286310492089</v>
      </c>
      <c r="J52" s="74">
        <v>-0.15808585757001647</v>
      </c>
      <c r="K52" s="14">
        <v>106.76476190476188</v>
      </c>
      <c r="L52" s="74">
        <v>0.28645805316538664</v>
      </c>
      <c r="M52" s="74">
        <v>-9.0777264533237201E-2</v>
      </c>
      <c r="N52" s="14">
        <v>27.1</v>
      </c>
      <c r="O52" s="32"/>
    </row>
    <row r="53" spans="1:15" ht="10.55" customHeight="1" x14ac:dyDescent="0.3">
      <c r="A53" s="32"/>
      <c r="B53" s="68" t="s">
        <v>313</v>
      </c>
      <c r="C53" s="13">
        <v>22</v>
      </c>
      <c r="D53" s="74">
        <v>0.29411764705882359</v>
      </c>
      <c r="E53" s="13">
        <v>1465.590909090909</v>
      </c>
      <c r="F53" s="74">
        <v>0.63925557303411118</v>
      </c>
      <c r="G53" s="74">
        <v>8.1997155595327387E-2</v>
      </c>
      <c r="H53" s="14">
        <v>179.82454545454547</v>
      </c>
      <c r="I53" s="74">
        <v>0.23652741731341931</v>
      </c>
      <c r="J53" s="74">
        <v>0.24755216570491223</v>
      </c>
      <c r="K53" s="14">
        <v>110.04772727272729</v>
      </c>
      <c r="L53" s="74">
        <v>0.16808172004193533</v>
      </c>
      <c r="M53" s="74">
        <v>3.0749521746640696E-2</v>
      </c>
      <c r="N53" s="14">
        <v>32.06</v>
      </c>
      <c r="O53" s="32"/>
    </row>
    <row r="54" spans="1:15" ht="10.55" customHeight="1" x14ac:dyDescent="0.3">
      <c r="A54" s="32"/>
      <c r="B54" s="68" t="s">
        <v>314</v>
      </c>
      <c r="C54" s="13">
        <v>15</v>
      </c>
      <c r="D54" s="74">
        <v>0.5</v>
      </c>
      <c r="E54" s="13">
        <v>1547.3333333333333</v>
      </c>
      <c r="F54" s="74">
        <v>0.31085507737490103</v>
      </c>
      <c r="G54" s="74">
        <v>5.5774379968778653E-2</v>
      </c>
      <c r="H54" s="14">
        <v>182.61800000000002</v>
      </c>
      <c r="I54" s="74">
        <v>0.3972837522475996</v>
      </c>
      <c r="J54" s="74">
        <v>1.55343339720031E-2</v>
      </c>
      <c r="K54" s="14">
        <v>125.992</v>
      </c>
      <c r="L54" s="74">
        <v>0.2136086923017646</v>
      </c>
      <c r="M54" s="74">
        <v>0.14488507052725041</v>
      </c>
      <c r="N54" s="14">
        <v>29.07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41</v>
      </c>
      <c r="D59" s="74">
        <v>0.70833333333333326</v>
      </c>
      <c r="E59" s="13">
        <v>2160.5121951219512</v>
      </c>
      <c r="F59" s="74">
        <v>0.46021663426997561</v>
      </c>
      <c r="G59" s="74">
        <v>0.15062099699243614</v>
      </c>
      <c r="H59" s="14">
        <v>174.77292682926827</v>
      </c>
      <c r="I59" s="74">
        <v>7.6856587860493875E-2</v>
      </c>
      <c r="J59" s="74">
        <v>5.8341740628138794E-2</v>
      </c>
      <c r="K59" s="14">
        <v>117.07170731707316</v>
      </c>
      <c r="L59" s="74">
        <v>8.6806550732896115E-2</v>
      </c>
      <c r="M59" s="74">
        <v>-2.3082569190681079E-3</v>
      </c>
      <c r="N59" s="14">
        <v>29.02</v>
      </c>
      <c r="O59" s="32"/>
    </row>
    <row r="60" spans="1:15" ht="10.55" customHeight="1" x14ac:dyDescent="0.3">
      <c r="A60" s="32"/>
      <c r="B60" s="68" t="s">
        <v>315</v>
      </c>
      <c r="C60" s="13">
        <v>37</v>
      </c>
      <c r="D60" s="74">
        <v>1.4666666666666668</v>
      </c>
      <c r="E60" s="13">
        <v>1633.7837837837837</v>
      </c>
      <c r="F60" s="74">
        <v>9.2101459748518577E-2</v>
      </c>
      <c r="G60" s="74">
        <v>-0.24379793482648493</v>
      </c>
      <c r="H60" s="14">
        <v>165.66108108108105</v>
      </c>
      <c r="I60" s="74">
        <v>-7.502551071993524E-2</v>
      </c>
      <c r="J60" s="74">
        <v>-5.2135338770680328E-2</v>
      </c>
      <c r="K60" s="14">
        <v>104.25216216216218</v>
      </c>
      <c r="L60" s="74">
        <v>-0.10422947722316445</v>
      </c>
      <c r="M60" s="74">
        <v>-0.10950165030216008</v>
      </c>
      <c r="N60" s="14">
        <v>31.01</v>
      </c>
      <c r="O60" s="32"/>
    </row>
    <row r="61" spans="1:15" ht="10.55" customHeight="1" x14ac:dyDescent="0.3">
      <c r="A61" s="32"/>
      <c r="B61" s="68" t="s">
        <v>316</v>
      </c>
      <c r="C61" s="13">
        <v>29</v>
      </c>
      <c r="D61" s="74">
        <v>-0.1470588235294118</v>
      </c>
      <c r="E61" s="13">
        <v>1770</v>
      </c>
      <c r="F61" s="74">
        <v>-3.9731929152704626E-2</v>
      </c>
      <c r="G61" s="74">
        <v>8.3374689826302806E-2</v>
      </c>
      <c r="H61" s="14">
        <v>166.97310344827591</v>
      </c>
      <c r="I61" s="74">
        <v>-5.4142496322906464E-3</v>
      </c>
      <c r="J61" s="74">
        <v>7.9199191423404702E-3</v>
      </c>
      <c r="K61" s="14">
        <v>108.39413793103448</v>
      </c>
      <c r="L61" s="74">
        <v>1.0513807181178336E-3</v>
      </c>
      <c r="M61" s="74">
        <v>3.9730358421051548E-2</v>
      </c>
      <c r="N61" s="14">
        <v>27.1</v>
      </c>
      <c r="O61" s="32"/>
    </row>
    <row r="62" spans="1:15" ht="10.55" customHeight="1" x14ac:dyDescent="0.3">
      <c r="A62" s="32"/>
      <c r="B62" s="68" t="s">
        <v>359</v>
      </c>
      <c r="C62" s="13">
        <v>23</v>
      </c>
      <c r="D62" s="74">
        <v>-7.999999999999996E-2</v>
      </c>
      <c r="E62" s="13">
        <v>1866.2608695652175</v>
      </c>
      <c r="F62" s="74">
        <v>-0.17069815607660088</v>
      </c>
      <c r="G62" s="74">
        <v>5.4384672070744378E-2</v>
      </c>
      <c r="H62" s="14">
        <v>165.74478260869563</v>
      </c>
      <c r="I62" s="74">
        <v>-1.9414874900304246E-3</v>
      </c>
      <c r="J62" s="74">
        <v>-7.3563994093263085E-3</v>
      </c>
      <c r="K62" s="14">
        <v>111.24826086956521</v>
      </c>
      <c r="L62" s="74">
        <v>-3.5124105625724433E-2</v>
      </c>
      <c r="M62" s="74">
        <v>2.6330971333031528E-2</v>
      </c>
      <c r="N62" s="14">
        <v>28.04</v>
      </c>
      <c r="O62" s="32"/>
    </row>
    <row r="63" spans="1:15" ht="10.55" customHeight="1" x14ac:dyDescent="0.3">
      <c r="A63" s="32"/>
      <c r="B63" s="68" t="s">
        <v>317</v>
      </c>
      <c r="C63" s="13">
        <v>27</v>
      </c>
      <c r="D63" s="74">
        <v>0.35000000000000009</v>
      </c>
      <c r="E63" s="13">
        <v>1928.7037037037037</v>
      </c>
      <c r="F63" s="74">
        <v>-8.9740329091864135E-2</v>
      </c>
      <c r="G63" s="74">
        <v>3.3458791938896226E-2</v>
      </c>
      <c r="H63" s="14">
        <v>195.64481481481485</v>
      </c>
      <c r="I63" s="74">
        <v>0.20896390200004866</v>
      </c>
      <c r="J63" s="74">
        <v>0.18039802964241569</v>
      </c>
      <c r="K63" s="14">
        <v>113.84185185185189</v>
      </c>
      <c r="L63" s="74">
        <v>-1.035914014741901E-2</v>
      </c>
      <c r="M63" s="74">
        <v>2.331354182091494E-2</v>
      </c>
      <c r="N63" s="14">
        <v>29.08</v>
      </c>
      <c r="O63" s="32"/>
    </row>
    <row r="64" spans="1:15" ht="10.55" customHeight="1" x14ac:dyDescent="0.3">
      <c r="A64" s="32"/>
      <c r="B64" s="68" t="s">
        <v>318</v>
      </c>
      <c r="C64" s="13">
        <v>42</v>
      </c>
      <c r="D64" s="74">
        <v>0.5</v>
      </c>
      <c r="E64" s="13">
        <v>1722.6190476190477</v>
      </c>
      <c r="F64" s="74">
        <v>-3.9291452548832151E-2</v>
      </c>
      <c r="G64" s="74">
        <v>-0.10685138193539534</v>
      </c>
      <c r="H64" s="14">
        <v>160.97380952380948</v>
      </c>
      <c r="I64" s="74">
        <v>-6.7328278815168452E-2</v>
      </c>
      <c r="J64" s="74">
        <v>-0.17721402595730829</v>
      </c>
      <c r="K64" s="14">
        <v>105.89761904761906</v>
      </c>
      <c r="L64" s="74">
        <v>-8.8080585652497767E-2</v>
      </c>
      <c r="M64" s="74">
        <v>-6.9783060227894489E-2</v>
      </c>
      <c r="N64" s="14">
        <v>27</v>
      </c>
      <c r="O64" s="32"/>
    </row>
    <row r="65" spans="1:15" ht="10.55" customHeight="1" x14ac:dyDescent="0.3">
      <c r="A65" s="32"/>
      <c r="B65" s="68" t="s">
        <v>309</v>
      </c>
      <c r="C65" s="13">
        <v>32</v>
      </c>
      <c r="D65" s="74">
        <v>0.33333333333333326</v>
      </c>
      <c r="E65" s="13">
        <v>1982.25</v>
      </c>
      <c r="F65" s="74">
        <v>0.15024177949709872</v>
      </c>
      <c r="G65" s="74">
        <v>0.15071872840359357</v>
      </c>
      <c r="H65" s="14">
        <v>160.3240625</v>
      </c>
      <c r="I65" s="74">
        <v>-7.3503385471847094E-2</v>
      </c>
      <c r="J65" s="74">
        <v>-4.0363524087027036E-3</v>
      </c>
      <c r="K65" s="14">
        <v>109.07125000000003</v>
      </c>
      <c r="L65" s="74">
        <v>-2.2961821120247028E-2</v>
      </c>
      <c r="M65" s="74">
        <v>2.9968860309823375E-2</v>
      </c>
      <c r="N65" s="14">
        <v>23.08</v>
      </c>
      <c r="O65" s="32"/>
    </row>
    <row r="66" spans="1:15" ht="10.55" customHeight="1" x14ac:dyDescent="0.3">
      <c r="A66" s="32"/>
      <c r="B66" s="68" t="s">
        <v>320</v>
      </c>
      <c r="C66" s="13">
        <v>24</v>
      </c>
      <c r="D66" s="74">
        <v>9.0909090909090828E-2</v>
      </c>
      <c r="E66" s="13">
        <v>1772.875</v>
      </c>
      <c r="F66" s="74">
        <v>-4.5091198433100721E-2</v>
      </c>
      <c r="G66" s="74">
        <v>-0.10562492117543198</v>
      </c>
      <c r="H66" s="14">
        <v>172.65875000000003</v>
      </c>
      <c r="I66" s="74">
        <v>0.26506777459535069</v>
      </c>
      <c r="J66" s="74">
        <v>7.6935971479640042E-2</v>
      </c>
      <c r="K66" s="14">
        <v>111.76041666666664</v>
      </c>
      <c r="L66" s="74">
        <v>0.12042560204636499</v>
      </c>
      <c r="M66" s="74">
        <v>2.4655137505681823E-2</v>
      </c>
      <c r="N66" s="14">
        <v>33.049999999999997</v>
      </c>
      <c r="O66" s="32"/>
    </row>
    <row r="67" spans="1:15" ht="10.55" customHeight="1" x14ac:dyDescent="0.3">
      <c r="A67" s="32"/>
      <c r="B67" s="68" t="s">
        <v>310</v>
      </c>
      <c r="C67" s="13">
        <v>35</v>
      </c>
      <c r="D67" s="74">
        <v>0.29629629629629628</v>
      </c>
      <c r="E67" s="13">
        <v>1886.2857142857142</v>
      </c>
      <c r="F67" s="74">
        <v>-0.1144937601154089</v>
      </c>
      <c r="G67" s="74">
        <v>6.3969943896616588E-2</v>
      </c>
      <c r="H67" s="14">
        <v>157.23571428571429</v>
      </c>
      <c r="I67" s="74">
        <v>-0.12299632997415988</v>
      </c>
      <c r="J67" s="74">
        <v>-8.932669623917544E-2</v>
      </c>
      <c r="K67" s="14">
        <v>113.44085714285713</v>
      </c>
      <c r="L67" s="74">
        <v>-2.7412052197793524E-2</v>
      </c>
      <c r="M67" s="74">
        <v>1.5036097093325207E-2</v>
      </c>
      <c r="N67" s="14">
        <v>31.05</v>
      </c>
      <c r="O67" s="32"/>
    </row>
    <row r="68" spans="1:15" ht="10.55" customHeight="1" x14ac:dyDescent="0.3">
      <c r="A68" s="32"/>
      <c r="B68" s="68" t="s">
        <v>311</v>
      </c>
      <c r="C68" s="13">
        <v>28</v>
      </c>
      <c r="D68" s="74">
        <v>3.7037037037036979E-2</v>
      </c>
      <c r="E68" s="13">
        <v>1942.6785714285713</v>
      </c>
      <c r="F68" s="74">
        <v>0.16742833105358623</v>
      </c>
      <c r="G68" s="74">
        <v>2.9896243562556712E-2</v>
      </c>
      <c r="H68" s="14">
        <v>159.25107142857141</v>
      </c>
      <c r="I68" s="74">
        <v>2.3576543316517595E-2</v>
      </c>
      <c r="J68" s="74">
        <v>1.2817426066415116E-2</v>
      </c>
      <c r="K68" s="14">
        <v>113.7303571428572</v>
      </c>
      <c r="L68" s="74">
        <v>6.6185077899081568E-2</v>
      </c>
      <c r="M68" s="74">
        <v>2.5519905904405338E-3</v>
      </c>
      <c r="N68" s="14">
        <v>34.04</v>
      </c>
      <c r="O68" s="32"/>
    </row>
    <row r="69" spans="1:15" ht="10.55" customHeight="1" x14ac:dyDescent="0.3">
      <c r="A69" s="32"/>
      <c r="B69" s="68" t="s">
        <v>312</v>
      </c>
      <c r="C69" s="13">
        <v>26</v>
      </c>
      <c r="D69" s="74">
        <v>0.44444444444444442</v>
      </c>
      <c r="E69" s="13">
        <v>1648.3461538461538</v>
      </c>
      <c r="F69" s="74">
        <v>0.12047699279572388</v>
      </c>
      <c r="G69" s="74">
        <v>-0.15150855211522551</v>
      </c>
      <c r="H69" s="14">
        <v>175.18115384615385</v>
      </c>
      <c r="I69" s="74">
        <v>0.15207387906992942</v>
      </c>
      <c r="J69" s="74">
        <v>0.10003124170330957</v>
      </c>
      <c r="K69" s="14">
        <v>113.46615384615386</v>
      </c>
      <c r="L69" s="74">
        <v>2.686367208529572E-2</v>
      </c>
      <c r="M69" s="74">
        <v>-2.3230675022982705E-3</v>
      </c>
      <c r="N69" s="14">
        <v>31.04</v>
      </c>
      <c r="O69" s="32"/>
    </row>
    <row r="70" spans="1:15" ht="10.55" customHeight="1" x14ac:dyDescent="0.3">
      <c r="A70" s="32"/>
      <c r="B70" s="68" t="s">
        <v>313</v>
      </c>
      <c r="C70" s="13">
        <v>32</v>
      </c>
      <c r="D70" s="74">
        <v>-0.17948717948717952</v>
      </c>
      <c r="E70" s="13">
        <v>1732.5625</v>
      </c>
      <c r="F70" s="74">
        <v>-7.7291581319131497E-2</v>
      </c>
      <c r="G70" s="74">
        <v>5.1091420304734347E-2</v>
      </c>
      <c r="H70" s="14">
        <v>170.47062499999996</v>
      </c>
      <c r="I70" s="74">
        <v>3.2289046487795847E-2</v>
      </c>
      <c r="J70" s="74">
        <v>-2.6889472655778568E-2</v>
      </c>
      <c r="K70" s="14">
        <v>113.17656250000002</v>
      </c>
      <c r="L70" s="74">
        <v>-3.5502902415893711E-2</v>
      </c>
      <c r="M70" s="74">
        <v>-2.5522266890838363E-3</v>
      </c>
      <c r="N70" s="14">
        <v>30.1</v>
      </c>
      <c r="O70" s="32"/>
    </row>
    <row r="71" spans="1:15" ht="10.55" customHeight="1" x14ac:dyDescent="0.3">
      <c r="A71" s="32"/>
      <c r="B71" s="68" t="s">
        <v>314</v>
      </c>
      <c r="C71" s="13">
        <v>26</v>
      </c>
      <c r="D71" s="74">
        <v>-0.36585365853658536</v>
      </c>
      <c r="E71" s="13">
        <v>1831.1538461538462</v>
      </c>
      <c r="F71" s="74">
        <v>-0.15244456833510922</v>
      </c>
      <c r="G71" s="74">
        <v>5.6904929059613307E-2</v>
      </c>
      <c r="H71" s="14">
        <v>162.98423076923075</v>
      </c>
      <c r="I71" s="74">
        <v>-6.7451499919971236E-2</v>
      </c>
      <c r="J71" s="74">
        <v>-4.3916036741046827E-2</v>
      </c>
      <c r="K71" s="14">
        <v>116.76423076923076</v>
      </c>
      <c r="L71" s="74">
        <v>-2.6263950094247424E-3</v>
      </c>
      <c r="M71" s="74">
        <v>3.1699745865940709E-2</v>
      </c>
      <c r="N71" s="14">
        <v>29.03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44</v>
      </c>
      <c r="D76" s="74">
        <v>-0.15384615384615385</v>
      </c>
      <c r="E76" s="13">
        <v>1956.909090909091</v>
      </c>
      <c r="F76" s="74">
        <v>0.12051172964017764</v>
      </c>
      <c r="G76" s="74">
        <v>-0.21389253088970916</v>
      </c>
      <c r="H76" s="14">
        <v>164.64750000000001</v>
      </c>
      <c r="I76" s="74">
        <v>-0.12549283575137815</v>
      </c>
      <c r="J76" s="74">
        <v>-0.11324022016131152</v>
      </c>
      <c r="K76" s="14">
        <v>105.59750000000003</v>
      </c>
      <c r="L76" s="74">
        <v>-0.12517724055965007</v>
      </c>
      <c r="M76" s="74">
        <v>-8.3023049927035464E-2</v>
      </c>
      <c r="N76" s="14">
        <v>22.01</v>
      </c>
      <c r="O76" s="32"/>
    </row>
    <row r="77" spans="1:15" ht="10.55" customHeight="1" x14ac:dyDescent="0.3">
      <c r="A77" s="32"/>
      <c r="B77" s="68" t="s">
        <v>315</v>
      </c>
      <c r="C77" s="13">
        <v>50</v>
      </c>
      <c r="D77" s="74">
        <v>0.16279069767441867</v>
      </c>
      <c r="E77" s="13">
        <v>1696.56</v>
      </c>
      <c r="F77" s="74">
        <v>0.13664391885575378</v>
      </c>
      <c r="G77" s="74">
        <v>-0.13304097370621581</v>
      </c>
      <c r="H77" s="14">
        <v>181.22319999999999</v>
      </c>
      <c r="I77" s="74">
        <v>1.5774794761965527E-2</v>
      </c>
      <c r="J77" s="74">
        <v>0.1006738638606719</v>
      </c>
      <c r="K77" s="14">
        <v>103.2304</v>
      </c>
      <c r="L77" s="74">
        <v>-5.9908085510125164E-2</v>
      </c>
      <c r="M77" s="74">
        <v>-2.241625038471573E-2</v>
      </c>
      <c r="N77" s="14">
        <v>26.02</v>
      </c>
      <c r="O77" s="32"/>
    </row>
    <row r="78" spans="1:15" ht="10.55" customHeight="1" x14ac:dyDescent="0.3">
      <c r="A78" s="32"/>
      <c r="B78" s="68" t="s">
        <v>316</v>
      </c>
      <c r="C78" s="13">
        <v>38</v>
      </c>
      <c r="D78" s="74">
        <v>0.31034482758620685</v>
      </c>
      <c r="E78" s="13">
        <v>1960.7631578947369</v>
      </c>
      <c r="F78" s="74">
        <v>3.4611862306739294E-3</v>
      </c>
      <c r="G78" s="74">
        <v>0.15572874398473191</v>
      </c>
      <c r="H78" s="14">
        <v>179.33763157894737</v>
      </c>
      <c r="I78" s="74">
        <v>-4.2363213968050317E-2</v>
      </c>
      <c r="J78" s="74">
        <v>-1.040467457286165E-2</v>
      </c>
      <c r="K78" s="14">
        <v>116.54736842105258</v>
      </c>
      <c r="L78" s="74">
        <v>6.325124314146624E-2</v>
      </c>
      <c r="M78" s="74">
        <v>0.12900239097254862</v>
      </c>
      <c r="N78" s="14">
        <v>28.01</v>
      </c>
      <c r="O78" s="32"/>
    </row>
    <row r="79" spans="1:15" ht="10.55" customHeight="1" x14ac:dyDescent="0.3">
      <c r="A79" s="32"/>
      <c r="B79" s="68" t="s">
        <v>359</v>
      </c>
      <c r="C79" s="13">
        <v>40</v>
      </c>
      <c r="D79" s="74">
        <v>-6.9767441860465129E-2</v>
      </c>
      <c r="E79" s="13">
        <v>1966.175</v>
      </c>
      <c r="F79" s="74">
        <v>-7.1071208825015941E-2</v>
      </c>
      <c r="G79" s="74">
        <v>2.760069253378683E-3</v>
      </c>
      <c r="H79" s="14">
        <v>188.00074999999998</v>
      </c>
      <c r="I79" s="74">
        <v>0.10363420351348562</v>
      </c>
      <c r="J79" s="74">
        <v>4.830619399163294E-2</v>
      </c>
      <c r="K79" s="14">
        <v>113.88349999999998</v>
      </c>
      <c r="L79" s="74">
        <v>5.1750092353158639E-2</v>
      </c>
      <c r="M79" s="74">
        <v>-2.2856529985548879E-2</v>
      </c>
      <c r="N79" s="14">
        <v>25.1</v>
      </c>
      <c r="O79" s="32"/>
    </row>
    <row r="80" spans="1:15" ht="10.55" customHeight="1" x14ac:dyDescent="0.3">
      <c r="A80" s="32"/>
      <c r="B80" s="68" t="s">
        <v>317</v>
      </c>
      <c r="C80" s="13">
        <v>52</v>
      </c>
      <c r="D80" s="74">
        <v>1</v>
      </c>
      <c r="E80" s="13">
        <v>2276.3076923076924</v>
      </c>
      <c r="F80" s="74">
        <v>6.3676066210168747E-2</v>
      </c>
      <c r="G80" s="74">
        <v>0.15773402281469973</v>
      </c>
      <c r="H80" s="14">
        <v>176.37769230769237</v>
      </c>
      <c r="I80" s="74">
        <v>-8.6014840385140179E-2</v>
      </c>
      <c r="J80" s="74">
        <v>-6.1824528318677574E-2</v>
      </c>
      <c r="K80" s="14">
        <v>112.11673076923078</v>
      </c>
      <c r="L80" s="74">
        <v>-6.5651984383914397E-2</v>
      </c>
      <c r="M80" s="74">
        <v>-1.5513829753820318E-2</v>
      </c>
      <c r="N80" s="14">
        <v>23</v>
      </c>
      <c r="O80" s="32"/>
    </row>
    <row r="81" spans="1:15" ht="10.55" customHeight="1" x14ac:dyDescent="0.3">
      <c r="A81" s="32"/>
      <c r="B81" s="68" t="s">
        <v>318</v>
      </c>
      <c r="C81" s="13">
        <v>53</v>
      </c>
      <c r="D81" s="74">
        <v>0.26190476190476186</v>
      </c>
      <c r="E81" s="13">
        <v>1952.1886792452831</v>
      </c>
      <c r="F81" s="74">
        <v>-0.17250921402531272</v>
      </c>
      <c r="G81" s="74">
        <v>-0.14238804980438369</v>
      </c>
      <c r="H81" s="14">
        <v>177.92283018867926</v>
      </c>
      <c r="I81" s="74">
        <v>-1.3954079637748196E-2</v>
      </c>
      <c r="J81" s="74">
        <v>8.7603928862578506E-3</v>
      </c>
      <c r="K81" s="14">
        <v>119.58905660377354</v>
      </c>
      <c r="L81" s="74">
        <v>7.9066231270796372E-2</v>
      </c>
      <c r="M81" s="74">
        <v>6.6647732084901712E-2</v>
      </c>
      <c r="N81" s="14">
        <v>24.04</v>
      </c>
      <c r="O81" s="32"/>
    </row>
    <row r="82" spans="1:15" ht="10.55" customHeight="1" x14ac:dyDescent="0.3">
      <c r="A82" s="32"/>
      <c r="B82" s="68" t="s">
        <v>309</v>
      </c>
      <c r="C82" s="13">
        <v>49</v>
      </c>
      <c r="D82" s="74">
        <v>0.11363636363636354</v>
      </c>
      <c r="E82" s="13">
        <v>1884.7142857142858</v>
      </c>
      <c r="F82" s="74">
        <v>-5.383670023242848E-2</v>
      </c>
      <c r="G82" s="74">
        <v>-3.4563459079725245E-2</v>
      </c>
      <c r="H82" s="14">
        <v>188.53816326530617</v>
      </c>
      <c r="I82" s="74">
        <v>6.1480087991794052E-2</v>
      </c>
      <c r="J82" s="74">
        <v>5.9662568684242689E-2</v>
      </c>
      <c r="K82" s="14">
        <v>110.38061224489797</v>
      </c>
      <c r="L82" s="74">
        <v>-9.4356448843646579E-3</v>
      </c>
      <c r="M82" s="74">
        <v>-7.7000727494534016E-2</v>
      </c>
      <c r="N82" s="14">
        <v>25.05</v>
      </c>
      <c r="O82" s="32"/>
    </row>
    <row r="83" spans="1:15" ht="10.55" customHeight="1" x14ac:dyDescent="0.3">
      <c r="A83" s="32"/>
      <c r="B83" s="68" t="s">
        <v>320</v>
      </c>
      <c r="C83" s="13">
        <v>35</v>
      </c>
      <c r="D83" s="74">
        <v>-7.8947368421052655E-2</v>
      </c>
      <c r="E83" s="13">
        <v>2212.5714285714284</v>
      </c>
      <c r="F83" s="74">
        <v>0.1296668451733145</v>
      </c>
      <c r="G83" s="74">
        <v>0.1739558856969603</v>
      </c>
      <c r="H83" s="14">
        <v>200.93942857142855</v>
      </c>
      <c r="I83" s="74">
        <v>0.14693521958973732</v>
      </c>
      <c r="J83" s="74">
        <v>6.5775889036701951E-2</v>
      </c>
      <c r="K83" s="14">
        <v>116.83085714285714</v>
      </c>
      <c r="L83" s="74">
        <v>0.11206166310018806</v>
      </c>
      <c r="M83" s="74">
        <v>5.8436393554768484E-2</v>
      </c>
      <c r="N83" s="14">
        <v>21.08</v>
      </c>
      <c r="O83" s="32"/>
    </row>
    <row r="84" spans="1:15" ht="10.55" customHeight="1" x14ac:dyDescent="0.3">
      <c r="A84" s="32"/>
      <c r="B84" s="68" t="s">
        <v>310</v>
      </c>
      <c r="C84" s="13">
        <v>49</v>
      </c>
      <c r="D84" s="74">
        <v>0.19512195121951215</v>
      </c>
      <c r="E84" s="13">
        <v>1593.6530612244899</v>
      </c>
      <c r="F84" s="74">
        <v>-1.6648473795200958E-2</v>
      </c>
      <c r="G84" s="74">
        <v>-0.27972808441558439</v>
      </c>
      <c r="H84" s="14">
        <v>189.91102040816321</v>
      </c>
      <c r="I84" s="74">
        <v>7.8893364916445829E-2</v>
      </c>
      <c r="J84" s="74">
        <v>-5.4884241692491065E-2</v>
      </c>
      <c r="K84" s="14">
        <v>109.61489795918368</v>
      </c>
      <c r="L84" s="74">
        <v>1.6391958877301827E-2</v>
      </c>
      <c r="M84" s="74">
        <v>-6.176415512256328E-2</v>
      </c>
      <c r="N84" s="14">
        <v>25</v>
      </c>
      <c r="O84" s="32"/>
    </row>
    <row r="85" spans="1:15" ht="10.55" customHeight="1" x14ac:dyDescent="0.3">
      <c r="A85" s="32"/>
      <c r="B85" s="68" t="s">
        <v>311</v>
      </c>
      <c r="C85" s="13">
        <v>36</v>
      </c>
      <c r="D85" s="74">
        <v>-5.2631578947368474E-2</v>
      </c>
      <c r="E85" s="13">
        <v>1514.4444444444443</v>
      </c>
      <c r="F85" s="74">
        <v>-0.10506354266559548</v>
      </c>
      <c r="G85" s="74">
        <v>-4.9702547378276507E-2</v>
      </c>
      <c r="H85" s="14">
        <v>180.52</v>
      </c>
      <c r="I85" s="74">
        <v>-8.2771410883311636E-2</v>
      </c>
      <c r="J85" s="74">
        <v>-4.9449581114248686E-2</v>
      </c>
      <c r="K85" s="14">
        <v>111.05472222222222</v>
      </c>
      <c r="L85" s="74">
        <v>-3.7458700583571147E-2</v>
      </c>
      <c r="M85" s="74">
        <v>1.3135297207270913E-2</v>
      </c>
      <c r="N85" s="14">
        <v>30.08</v>
      </c>
      <c r="O85" s="32"/>
    </row>
    <row r="86" spans="1:15" ht="10.55" customHeight="1" x14ac:dyDescent="0.3">
      <c r="A86" s="32"/>
      <c r="B86" s="68" t="s">
        <v>312</v>
      </c>
      <c r="C86" s="13">
        <v>38</v>
      </c>
      <c r="D86" s="74">
        <v>0.22580645161290325</v>
      </c>
      <c r="E86" s="13">
        <v>1953.6842105263158</v>
      </c>
      <c r="F86" s="74">
        <v>0.25412512478911187</v>
      </c>
      <c r="G86" s="74">
        <v>0.29003359462486022</v>
      </c>
      <c r="H86" s="14">
        <v>177.66815789473682</v>
      </c>
      <c r="I86" s="74">
        <v>-6.9930776639607339E-3</v>
      </c>
      <c r="J86" s="74">
        <v>-1.5797928790511784E-2</v>
      </c>
      <c r="K86" s="14">
        <v>110.92236842105267</v>
      </c>
      <c r="L86" s="74">
        <v>-2.4133231624026363E-2</v>
      </c>
      <c r="M86" s="74">
        <v>-1.1917890434656186E-3</v>
      </c>
      <c r="N86" s="14">
        <v>27.11</v>
      </c>
      <c r="O86" s="32"/>
    </row>
    <row r="87" spans="1:15" ht="10.55" customHeight="1" x14ac:dyDescent="0.3">
      <c r="A87" s="32"/>
      <c r="B87" s="68" t="s">
        <v>313</v>
      </c>
      <c r="C87" s="13">
        <v>57</v>
      </c>
      <c r="D87" s="74">
        <v>0.39024390243902429</v>
      </c>
      <c r="E87" s="13">
        <v>2024.4035087719299</v>
      </c>
      <c r="F87" s="74">
        <v>-0.18677943388805929</v>
      </c>
      <c r="G87" s="74">
        <v>3.6197916666666607E-2</v>
      </c>
      <c r="H87" s="14">
        <v>192.42508771929818</v>
      </c>
      <c r="I87" s="74">
        <v>3.6364526770252592E-2</v>
      </c>
      <c r="J87" s="74">
        <v>8.3058945392479488E-2</v>
      </c>
      <c r="K87" s="14">
        <v>120.64052631578943</v>
      </c>
      <c r="L87" s="74">
        <v>4.7606069047560595E-2</v>
      </c>
      <c r="M87" s="74">
        <v>8.761224659256639E-2</v>
      </c>
      <c r="N87" s="14">
        <v>25.07</v>
      </c>
      <c r="O87" s="32"/>
    </row>
    <row r="88" spans="1:15" ht="10.55" customHeight="1" x14ac:dyDescent="0.3">
      <c r="A88" s="32"/>
      <c r="B88" s="68" t="s">
        <v>314</v>
      </c>
      <c r="C88" s="13">
        <v>51</v>
      </c>
      <c r="D88" s="74">
        <v>0.15909090909090917</v>
      </c>
      <c r="E88" s="13">
        <v>1789.5882352941176</v>
      </c>
      <c r="F88" s="74">
        <v>-8.550262063387104E-2</v>
      </c>
      <c r="G88" s="74">
        <v>-0.11599232685595329</v>
      </c>
      <c r="H88" s="14">
        <v>178.91980392156859</v>
      </c>
      <c r="I88" s="74">
        <v>8.6684000191734389E-2</v>
      </c>
      <c r="J88" s="74">
        <v>-7.0184631109175055E-2</v>
      </c>
      <c r="K88" s="14">
        <v>111.55294117647058</v>
      </c>
      <c r="L88" s="74">
        <v>5.6397558431502182E-2</v>
      </c>
      <c r="M88" s="74">
        <v>-7.5327797522460438E-2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26</v>
      </c>
      <c r="D8" s="74">
        <v>-0.10344827586206895</v>
      </c>
      <c r="E8" s="13">
        <v>2315.7692307692309</v>
      </c>
      <c r="F8" s="74">
        <v>0.24393027510386944</v>
      </c>
      <c r="G8" s="74">
        <v>-3.6559642743672072E-3</v>
      </c>
      <c r="H8" s="14">
        <v>191.31961538461536</v>
      </c>
      <c r="I8" s="74">
        <v>0.21610956865137321</v>
      </c>
      <c r="J8" s="74">
        <v>2.4776454436753914E-2</v>
      </c>
      <c r="K8" s="14">
        <v>123.80653846153847</v>
      </c>
      <c r="L8" s="74">
        <v>0.1508581185622615</v>
      </c>
      <c r="M8" s="74">
        <v>0.18463820171790712</v>
      </c>
      <c r="N8" s="14">
        <v>34</v>
      </c>
      <c r="O8" s="32"/>
    </row>
    <row r="9" spans="1:28" ht="10.55" customHeight="1" x14ac:dyDescent="0.3">
      <c r="A9" s="32"/>
      <c r="B9" s="68" t="s">
        <v>315</v>
      </c>
      <c r="C9" s="13">
        <v>33</v>
      </c>
      <c r="D9" s="74">
        <v>-0.28260869565217395</v>
      </c>
      <c r="E9" s="13">
        <v>1708</v>
      </c>
      <c r="F9" s="74">
        <v>-0.16389447583777628</v>
      </c>
      <c r="G9" s="74">
        <v>-0.26244809832253779</v>
      </c>
      <c r="H9" s="14">
        <v>170.7945454545455</v>
      </c>
      <c r="I9" s="74">
        <v>-6.3613003271751123E-2</v>
      </c>
      <c r="J9" s="74">
        <v>-0.10728157637578206</v>
      </c>
      <c r="K9" s="14">
        <v>103.77181818181816</v>
      </c>
      <c r="L9" s="74">
        <v>-2.5751960053791989E-2</v>
      </c>
      <c r="M9" s="74">
        <v>-0.16182279650718334</v>
      </c>
      <c r="N9" s="14">
        <v>36.1</v>
      </c>
      <c r="O9" s="32"/>
    </row>
    <row r="10" spans="1:28" ht="10.55" customHeight="1" x14ac:dyDescent="0.3">
      <c r="A10" s="32"/>
      <c r="B10" s="68" t="s">
        <v>316</v>
      </c>
      <c r="C10" s="13">
        <v>29</v>
      </c>
      <c r="D10" s="74">
        <v>-3.3333333333333326E-2</v>
      </c>
      <c r="E10" s="13">
        <v>2083.5517241379312</v>
      </c>
      <c r="F10" s="74">
        <v>-9.1038554479067835E-2</v>
      </c>
      <c r="G10" s="74">
        <v>0.21987805862876542</v>
      </c>
      <c r="H10" s="14">
        <v>193.80999999999997</v>
      </c>
      <c r="I10" s="74">
        <v>4.0130822336497118E-3</v>
      </c>
      <c r="J10" s="74">
        <v>0.13475520827788801</v>
      </c>
      <c r="K10" s="14">
        <v>117.3358620689655</v>
      </c>
      <c r="L10" s="74">
        <v>1.5409348468884421E-3</v>
      </c>
      <c r="M10" s="74">
        <v>0.13071028459173606</v>
      </c>
      <c r="N10" s="14">
        <v>30.01</v>
      </c>
      <c r="O10" s="32"/>
    </row>
    <row r="11" spans="1:28" ht="10.55" customHeight="1" x14ac:dyDescent="0.3">
      <c r="A11" s="32"/>
      <c r="B11" s="68" t="s">
        <v>359</v>
      </c>
      <c r="C11" s="13">
        <v>23</v>
      </c>
      <c r="D11" s="74">
        <v>4.5454545454545414E-2</v>
      </c>
      <c r="E11" s="13">
        <v>1819.5652173913043</v>
      </c>
      <c r="F11" s="74">
        <v>7.9278371059819053E-2</v>
      </c>
      <c r="G11" s="74">
        <v>-0.12670024155788651</v>
      </c>
      <c r="H11" s="14">
        <v>166.18608695652173</v>
      </c>
      <c r="I11" s="74">
        <v>-8.8817134322878744E-2</v>
      </c>
      <c r="J11" s="74">
        <v>-0.1425308964629185</v>
      </c>
      <c r="K11" s="14">
        <v>106.78347826086956</v>
      </c>
      <c r="L11" s="74">
        <v>2.6773189336939174E-2</v>
      </c>
      <c r="M11" s="74">
        <v>-8.9933151059082506E-2</v>
      </c>
      <c r="N11" s="14">
        <v>31.06</v>
      </c>
      <c r="O11" s="32"/>
    </row>
    <row r="12" spans="1:28" ht="10.55" customHeight="1" x14ac:dyDescent="0.3">
      <c r="A12" s="32"/>
      <c r="B12" s="68" t="s">
        <v>317</v>
      </c>
      <c r="C12" s="13">
        <v>35</v>
      </c>
      <c r="D12" s="74">
        <v>0.2068965517241379</v>
      </c>
      <c r="E12" s="13">
        <v>2113.5714285714284</v>
      </c>
      <c r="F12" s="74">
        <v>-0.15789339394153512</v>
      </c>
      <c r="G12" s="74">
        <v>0.16158047448370016</v>
      </c>
      <c r="H12" s="14">
        <v>173.82657142857144</v>
      </c>
      <c r="I12" s="74">
        <v>-9.0363212379402036E-2</v>
      </c>
      <c r="J12" s="74">
        <v>4.5975476118218284E-2</v>
      </c>
      <c r="K12" s="14">
        <v>117.39942857142856</v>
      </c>
      <c r="L12" s="74">
        <v>-1.7161101788544464E-2</v>
      </c>
      <c r="M12" s="74">
        <v>9.9415663204231564E-2</v>
      </c>
      <c r="N12" s="14">
        <v>28.1</v>
      </c>
      <c r="O12" s="32"/>
    </row>
    <row r="13" spans="1:28" ht="10.55" customHeight="1" x14ac:dyDescent="0.3">
      <c r="A13" s="32"/>
      <c r="B13" s="68" t="s">
        <v>318</v>
      </c>
      <c r="C13" s="13">
        <v>35</v>
      </c>
      <c r="D13" s="74">
        <v>-0.20454545454545459</v>
      </c>
      <c r="E13" s="13">
        <v>2449.7142857142858</v>
      </c>
      <c r="F13" s="74">
        <v>8.8289213487359852E-2</v>
      </c>
      <c r="G13" s="74">
        <v>0.159040216289287</v>
      </c>
      <c r="H13" s="14">
        <v>189.34485714285714</v>
      </c>
      <c r="I13" s="74">
        <v>2.3127493971486057E-2</v>
      </c>
      <c r="J13" s="74">
        <v>8.9274531429520021E-2</v>
      </c>
      <c r="K13" s="14">
        <v>112.8162857142857</v>
      </c>
      <c r="L13" s="74">
        <v>-3.002278987865914E-2</v>
      </c>
      <c r="M13" s="74">
        <v>-3.9038885562840409E-2</v>
      </c>
      <c r="N13" s="14">
        <v>26.03</v>
      </c>
      <c r="O13" s="32"/>
    </row>
    <row r="14" spans="1:28" ht="10.55" customHeight="1" x14ac:dyDescent="0.3">
      <c r="A14" s="32"/>
      <c r="B14" s="68" t="s">
        <v>309</v>
      </c>
      <c r="C14" s="13">
        <v>33</v>
      </c>
      <c r="D14" s="74">
        <v>0.5714285714285714</v>
      </c>
      <c r="E14" s="13">
        <v>1981.2424242424242</v>
      </c>
      <c r="F14" s="74">
        <v>8.2082988532923506E-2</v>
      </c>
      <c r="G14" s="74">
        <v>-0.19123530617582407</v>
      </c>
      <c r="H14" s="14">
        <v>190.15121212121215</v>
      </c>
      <c r="I14" s="74">
        <v>0.11361418005160817</v>
      </c>
      <c r="J14" s="74">
        <v>4.258657935169774E-3</v>
      </c>
      <c r="K14" s="14">
        <v>115.55484848484848</v>
      </c>
      <c r="L14" s="74">
        <v>0.11720700446201882</v>
      </c>
      <c r="M14" s="74">
        <v>2.4274534064154141E-2</v>
      </c>
      <c r="N14" s="14">
        <v>35.020000000000003</v>
      </c>
      <c r="O14" s="32"/>
    </row>
    <row r="15" spans="1:28" ht="10.55" customHeight="1" x14ac:dyDescent="0.3">
      <c r="A15" s="32"/>
      <c r="B15" s="68" t="s">
        <v>320</v>
      </c>
      <c r="C15" s="13">
        <v>29</v>
      </c>
      <c r="D15" s="74">
        <v>0.11538461538461542</v>
      </c>
      <c r="E15" s="13">
        <v>1930.1034482758621</v>
      </c>
      <c r="F15" s="74">
        <v>0.23426360507581334</v>
      </c>
      <c r="G15" s="74">
        <v>-2.5811569215774433E-2</v>
      </c>
      <c r="H15" s="14">
        <v>154.7251724137931</v>
      </c>
      <c r="I15" s="74">
        <v>1.2882295133462174E-2</v>
      </c>
      <c r="J15" s="74">
        <v>-0.18630456946462515</v>
      </c>
      <c r="K15" s="14">
        <v>102.88172413793104</v>
      </c>
      <c r="L15" s="74">
        <v>5.4029533691182241E-3</v>
      </c>
      <c r="M15" s="74">
        <v>-0.10967193945634512</v>
      </c>
      <c r="N15" s="14">
        <v>31.06</v>
      </c>
      <c r="O15" s="32"/>
    </row>
    <row r="16" spans="1:28" ht="10.55" customHeight="1" x14ac:dyDescent="0.3">
      <c r="A16" s="32"/>
      <c r="B16" s="68" t="s">
        <v>310</v>
      </c>
      <c r="C16" s="13">
        <v>24</v>
      </c>
      <c r="D16" s="74">
        <v>-0.27272727272727271</v>
      </c>
      <c r="E16" s="13">
        <v>2143</v>
      </c>
      <c r="F16" s="74">
        <v>8.7767061972221061E-2</v>
      </c>
      <c r="G16" s="74">
        <v>0.11030318189126898</v>
      </c>
      <c r="H16" s="14">
        <v>190.09208333333333</v>
      </c>
      <c r="I16" s="74">
        <v>5.662746237482863E-2</v>
      </c>
      <c r="J16" s="74">
        <v>0.22857890780018564</v>
      </c>
      <c r="K16" s="14">
        <v>114.09124999999999</v>
      </c>
      <c r="L16" s="74">
        <v>7.3763250883391862E-2</v>
      </c>
      <c r="M16" s="74">
        <v>0.10895546275099943</v>
      </c>
      <c r="N16" s="14">
        <v>30.08</v>
      </c>
      <c r="O16" s="32"/>
    </row>
    <row r="17" spans="1:28" ht="10.55" customHeight="1" x14ac:dyDescent="0.3">
      <c r="A17" s="32"/>
      <c r="B17" s="68" t="s">
        <v>311</v>
      </c>
      <c r="C17" s="13">
        <v>41</v>
      </c>
      <c r="D17" s="74">
        <v>0.32258064516129026</v>
      </c>
      <c r="E17" s="13">
        <v>2052.439024390244</v>
      </c>
      <c r="F17" s="74">
        <v>-5.1213692870599958E-2</v>
      </c>
      <c r="G17" s="74">
        <v>-4.2258971353129282E-2</v>
      </c>
      <c r="H17" s="14">
        <v>177.10048780487804</v>
      </c>
      <c r="I17" s="74">
        <v>3.0728802342881778E-2</v>
      </c>
      <c r="J17" s="74">
        <v>-6.834369585857003E-2</v>
      </c>
      <c r="K17" s="14">
        <v>110.39219512195122</v>
      </c>
      <c r="L17" s="74">
        <v>2.0991123808248524E-2</v>
      </c>
      <c r="M17" s="74">
        <v>-3.2421898068859534E-2</v>
      </c>
      <c r="N17" s="14">
        <v>30.09</v>
      </c>
      <c r="O17" s="32"/>
    </row>
    <row r="18" spans="1:28" ht="10.55" customHeight="1" x14ac:dyDescent="0.3">
      <c r="A18" s="32"/>
      <c r="B18" s="68" t="s">
        <v>312</v>
      </c>
      <c r="C18" s="13">
        <v>30</v>
      </c>
      <c r="D18" s="74">
        <v>0.4285714285714286</v>
      </c>
      <c r="E18" s="13">
        <v>1786.5333333333333</v>
      </c>
      <c r="F18" s="74">
        <v>-1.5425797139483111E-2</v>
      </c>
      <c r="G18" s="74">
        <v>-0.12955595167359879</v>
      </c>
      <c r="H18" s="14">
        <v>139.86533333333333</v>
      </c>
      <c r="I18" s="74">
        <v>-0.23380253766851711</v>
      </c>
      <c r="J18" s="74">
        <v>-0.21024874032288865</v>
      </c>
      <c r="K18" s="14">
        <v>104.64066666666669</v>
      </c>
      <c r="L18" s="74">
        <v>-1.3714480635185544E-2</v>
      </c>
      <c r="M18" s="74">
        <v>-5.210086137820491E-2</v>
      </c>
      <c r="N18" s="14">
        <v>30.06</v>
      </c>
      <c r="O18" s="32"/>
    </row>
    <row r="19" spans="1:28" ht="10.55" customHeight="1" x14ac:dyDescent="0.3">
      <c r="A19" s="32"/>
      <c r="B19" s="68" t="s">
        <v>313</v>
      </c>
      <c r="C19" s="13">
        <v>42</v>
      </c>
      <c r="D19" s="74">
        <v>0.39999999999999991</v>
      </c>
      <c r="E19" s="13">
        <v>2336.8571428571427</v>
      </c>
      <c r="F19" s="74">
        <v>5.4169671540023057E-3</v>
      </c>
      <c r="G19" s="74">
        <v>0.30804004563240328</v>
      </c>
      <c r="H19" s="14">
        <v>190.33738095238095</v>
      </c>
      <c r="I19" s="74">
        <v>1.9515254654037806E-2</v>
      </c>
      <c r="J19" s="74">
        <v>0.36086174047689412</v>
      </c>
      <c r="K19" s="14">
        <v>115.16952380952382</v>
      </c>
      <c r="L19" s="74">
        <v>0.1019952522201113</v>
      </c>
      <c r="M19" s="74">
        <v>0.10061917109527663</v>
      </c>
      <c r="N19" s="14">
        <v>25.1</v>
      </c>
      <c r="O19" s="32"/>
    </row>
    <row r="20" spans="1:28" ht="10.55" customHeight="1" x14ac:dyDescent="0.3">
      <c r="A20" s="32"/>
      <c r="B20" s="68" t="s">
        <v>314</v>
      </c>
      <c r="C20" s="13">
        <v>28</v>
      </c>
      <c r="D20" s="74">
        <v>7.6923076923076872E-2</v>
      </c>
      <c r="E20" s="13">
        <v>2452.4285714285716</v>
      </c>
      <c r="F20" s="74">
        <v>5.9012503855553122E-2</v>
      </c>
      <c r="G20" s="74">
        <v>4.9455923707054872E-2</v>
      </c>
      <c r="H20" s="14">
        <v>180.54142857142861</v>
      </c>
      <c r="I20" s="74">
        <v>-5.6336025929798361E-2</v>
      </c>
      <c r="J20" s="74">
        <v>-5.1466256034084612E-2</v>
      </c>
      <c r="K20" s="14">
        <v>115.30749999999998</v>
      </c>
      <c r="L20" s="74">
        <v>-6.8647735145093258E-2</v>
      </c>
      <c r="M20" s="74">
        <v>1.1980269251121722E-3</v>
      </c>
      <c r="N20" s="14">
        <v>28.02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50</v>
      </c>
      <c r="D25" s="74">
        <v>-0.1228070175438597</v>
      </c>
      <c r="E25" s="13">
        <v>1540.12</v>
      </c>
      <c r="F25" s="74">
        <v>-1.98095153024197E-2</v>
      </c>
      <c r="G25" s="74">
        <v>-4.459057071960304E-2</v>
      </c>
      <c r="H25" s="14">
        <v>151.803</v>
      </c>
      <c r="I25" s="74">
        <v>-0.15265442701549781</v>
      </c>
      <c r="J25" s="74">
        <v>-6.0112230354001817E-2</v>
      </c>
      <c r="K25" s="14">
        <v>108.87460000000002</v>
      </c>
      <c r="L25" s="74">
        <v>-2.9361922428435605E-2</v>
      </c>
      <c r="M25" s="74">
        <v>-9.3830508589734296E-2</v>
      </c>
      <c r="N25" s="14">
        <v>27.01</v>
      </c>
      <c r="O25" s="32"/>
    </row>
    <row r="26" spans="1:28" ht="10.55" customHeight="1" x14ac:dyDescent="0.3">
      <c r="A26" s="32"/>
      <c r="B26" s="68" t="s">
        <v>315</v>
      </c>
      <c r="C26" s="13">
        <v>37</v>
      </c>
      <c r="D26" s="74">
        <v>-0.15909090909090906</v>
      </c>
      <c r="E26" s="13">
        <v>1027.1081081081081</v>
      </c>
      <c r="F26" s="74">
        <v>-0.35038944419559348</v>
      </c>
      <c r="G26" s="74">
        <v>-0.33309864938569189</v>
      </c>
      <c r="H26" s="14">
        <v>143.18135135135134</v>
      </c>
      <c r="I26" s="74">
        <v>-0.18032840841903575</v>
      </c>
      <c r="J26" s="74">
        <v>-5.6794981974326308E-2</v>
      </c>
      <c r="K26" s="14">
        <v>100.48594594594596</v>
      </c>
      <c r="L26" s="74">
        <v>-0.15190347349632272</v>
      </c>
      <c r="M26" s="74">
        <v>-7.7048770365668928E-2</v>
      </c>
      <c r="N26" s="14">
        <v>33</v>
      </c>
      <c r="O26" s="32"/>
    </row>
    <row r="27" spans="1:28" ht="10.55" customHeight="1" x14ac:dyDescent="0.3">
      <c r="A27" s="32"/>
      <c r="B27" s="68" t="s">
        <v>316</v>
      </c>
      <c r="C27" s="13">
        <v>42</v>
      </c>
      <c r="D27" s="74">
        <v>-4.5454545454545414E-2</v>
      </c>
      <c r="E27" s="13">
        <v>1240.2380952380952</v>
      </c>
      <c r="F27" s="74">
        <v>5.4746534278019787E-2</v>
      </c>
      <c r="G27" s="74">
        <v>0.20750492129067499</v>
      </c>
      <c r="H27" s="14">
        <v>157.02357142857144</v>
      </c>
      <c r="I27" s="74">
        <v>-8.841530476938142E-2</v>
      </c>
      <c r="J27" s="74">
        <v>9.6676137964732733E-2</v>
      </c>
      <c r="K27" s="14">
        <v>102.04880952380957</v>
      </c>
      <c r="L27" s="74">
        <v>-1.0392167357763271E-2</v>
      </c>
      <c r="M27" s="74">
        <v>1.555305633192039E-2</v>
      </c>
      <c r="N27" s="14">
        <v>32.090000000000003</v>
      </c>
      <c r="O27" s="32"/>
    </row>
    <row r="28" spans="1:28" ht="10.55" customHeight="1" x14ac:dyDescent="0.3">
      <c r="A28" s="32"/>
      <c r="B28" s="68" t="s">
        <v>359</v>
      </c>
      <c r="C28" s="13">
        <v>36</v>
      </c>
      <c r="D28" s="74">
        <v>0.43999999999999995</v>
      </c>
      <c r="E28" s="13">
        <v>1597.7777777777778</v>
      </c>
      <c r="F28" s="74">
        <v>-3.3149914207182829E-2</v>
      </c>
      <c r="G28" s="74">
        <v>0.28828309976323041</v>
      </c>
      <c r="H28" s="14">
        <v>186.22583333333336</v>
      </c>
      <c r="I28" s="74">
        <v>7.2304486086927522E-2</v>
      </c>
      <c r="J28" s="74">
        <v>0.18597374673805422</v>
      </c>
      <c r="K28" s="14">
        <v>112.68083333333334</v>
      </c>
      <c r="L28" s="74">
        <v>-7.1393448927567049E-2</v>
      </c>
      <c r="M28" s="74">
        <v>0.10418567212234997</v>
      </c>
      <c r="N28" s="14">
        <v>28.06</v>
      </c>
      <c r="O28" s="32"/>
    </row>
    <row r="29" spans="1:28" ht="10.55" customHeight="1" x14ac:dyDescent="0.3">
      <c r="A29" s="32"/>
      <c r="B29" s="68" t="s">
        <v>317</v>
      </c>
      <c r="C29" s="13">
        <v>42</v>
      </c>
      <c r="D29" s="74">
        <v>-4.5454545454545414E-2</v>
      </c>
      <c r="E29" s="13">
        <v>1092.7380952380952</v>
      </c>
      <c r="F29" s="74">
        <v>-0.23770113692901573</v>
      </c>
      <c r="G29" s="74">
        <v>-0.31608881382873044</v>
      </c>
      <c r="H29" s="14">
        <v>158.37119047619049</v>
      </c>
      <c r="I29" s="74">
        <v>7.584339368580828E-3</v>
      </c>
      <c r="J29" s="74">
        <v>-0.14957453731612347</v>
      </c>
      <c r="K29" s="14">
        <v>107.41023809523806</v>
      </c>
      <c r="L29" s="74">
        <v>4.5998308225468021E-2</v>
      </c>
      <c r="M29" s="74">
        <v>-4.6774549692082612E-2</v>
      </c>
      <c r="N29" s="14">
        <v>33.03</v>
      </c>
      <c r="O29" s="32"/>
    </row>
    <row r="30" spans="1:28" ht="10.55" customHeight="1" x14ac:dyDescent="0.3">
      <c r="A30" s="32"/>
      <c r="B30" s="68" t="s">
        <v>318</v>
      </c>
      <c r="C30" s="13">
        <v>48</v>
      </c>
      <c r="D30" s="74">
        <v>0.11627906976744184</v>
      </c>
      <c r="E30" s="13">
        <v>1242.3958333333333</v>
      </c>
      <c r="F30" s="74">
        <v>-5.3085525305162751E-2</v>
      </c>
      <c r="G30" s="74">
        <v>0.13695664015687981</v>
      </c>
      <c r="H30" s="14">
        <v>172.15020833333327</v>
      </c>
      <c r="I30" s="74">
        <v>5.1375133627051817E-2</v>
      </c>
      <c r="J30" s="74">
        <v>8.7004573342613911E-2</v>
      </c>
      <c r="K30" s="14">
        <v>116.09499999999998</v>
      </c>
      <c r="L30" s="74">
        <v>6.7889627614060366E-2</v>
      </c>
      <c r="M30" s="74">
        <v>8.0855997144902991E-2</v>
      </c>
      <c r="N30" s="14">
        <v>29.04</v>
      </c>
      <c r="O30" s="32"/>
    </row>
    <row r="31" spans="1:28" ht="10.55" customHeight="1" x14ac:dyDescent="0.3">
      <c r="A31" s="32"/>
      <c r="B31" s="68" t="s">
        <v>309</v>
      </c>
      <c r="C31" s="13">
        <v>39</v>
      </c>
      <c r="D31" s="74">
        <v>-0.20408163265306123</v>
      </c>
      <c r="E31" s="13">
        <v>1722.0358974358974</v>
      </c>
      <c r="F31" s="74">
        <v>0.23236101905008</v>
      </c>
      <c r="G31" s="74">
        <v>0.38606058651669461</v>
      </c>
      <c r="H31" s="14">
        <v>182.82897435897436</v>
      </c>
      <c r="I31" s="74">
        <v>0.22990724076531532</v>
      </c>
      <c r="J31" s="74">
        <v>6.2031676458757845E-2</v>
      </c>
      <c r="K31" s="14">
        <v>123.1246153846154</v>
      </c>
      <c r="L31" s="74">
        <v>0.20570971422527617</v>
      </c>
      <c r="M31" s="74">
        <v>6.0550543818557401E-2</v>
      </c>
      <c r="N31" s="14">
        <v>26.11</v>
      </c>
      <c r="O31" s="32"/>
    </row>
    <row r="32" spans="1:28" ht="10.55" customHeight="1" x14ac:dyDescent="0.3">
      <c r="A32" s="32"/>
      <c r="B32" s="68" t="s">
        <v>320</v>
      </c>
      <c r="C32" s="13">
        <v>36</v>
      </c>
      <c r="D32" s="74">
        <v>-0.23404255319148937</v>
      </c>
      <c r="E32" s="13">
        <v>1558.1944444444443</v>
      </c>
      <c r="F32" s="74">
        <v>0.29285631622513297</v>
      </c>
      <c r="G32" s="74">
        <v>-9.5144040397422636E-2</v>
      </c>
      <c r="H32" s="14">
        <v>166.07527777777781</v>
      </c>
      <c r="I32" s="74">
        <v>-2.6982325388643535E-2</v>
      </c>
      <c r="J32" s="74">
        <v>-9.1635894364870296E-2</v>
      </c>
      <c r="K32" s="14">
        <v>117.90750000000003</v>
      </c>
      <c r="L32" s="74">
        <v>5.1916232453518063E-2</v>
      </c>
      <c r="M32" s="74">
        <v>-4.2372643100798357E-2</v>
      </c>
      <c r="N32" s="14">
        <v>29.01</v>
      </c>
      <c r="O32" s="32"/>
    </row>
    <row r="33" spans="1:28" ht="10.55" customHeight="1" x14ac:dyDescent="0.3">
      <c r="A33" s="32"/>
      <c r="B33" s="68" t="s">
        <v>310</v>
      </c>
      <c r="C33" s="13">
        <v>43</v>
      </c>
      <c r="D33" s="74">
        <v>-0.25862068965517238</v>
      </c>
      <c r="E33" s="13">
        <v>1337</v>
      </c>
      <c r="F33" s="74">
        <v>4.0662408073433909E-2</v>
      </c>
      <c r="G33" s="74">
        <v>-0.14195561101702459</v>
      </c>
      <c r="H33" s="14">
        <v>169.95186046511631</v>
      </c>
      <c r="I33" s="74">
        <v>7.428600307737665E-2</v>
      </c>
      <c r="J33" s="74">
        <v>2.3342322464910747E-2</v>
      </c>
      <c r="K33" s="14">
        <v>114.32883720930231</v>
      </c>
      <c r="L33" s="74">
        <v>0.1076414157709864</v>
      </c>
      <c r="M33" s="74">
        <v>-3.0351443213516682E-2</v>
      </c>
      <c r="N33" s="14">
        <v>31.01</v>
      </c>
      <c r="O33" s="32"/>
    </row>
    <row r="34" spans="1:28" ht="10.55" customHeight="1" x14ac:dyDescent="0.3">
      <c r="A34" s="32"/>
      <c r="B34" s="68" t="s">
        <v>311</v>
      </c>
      <c r="C34" s="13">
        <v>43</v>
      </c>
      <c r="D34" s="74">
        <v>-0.18867924528301883</v>
      </c>
      <c r="E34" s="13">
        <v>1545.3953488372092</v>
      </c>
      <c r="F34" s="74">
        <v>0.13485588084702149</v>
      </c>
      <c r="G34" s="74">
        <v>0.1558678749717346</v>
      </c>
      <c r="H34" s="14">
        <v>173.39000000000004</v>
      </c>
      <c r="I34" s="74">
        <v>3.1248281658720067E-2</v>
      </c>
      <c r="J34" s="74">
        <v>2.023007883217276E-2</v>
      </c>
      <c r="K34" s="14">
        <v>115.36883720930231</v>
      </c>
      <c r="L34" s="74">
        <v>-3.5593611075852571E-3</v>
      </c>
      <c r="M34" s="74">
        <v>9.0965676323295774E-3</v>
      </c>
      <c r="N34" s="14">
        <v>29</v>
      </c>
      <c r="O34" s="32"/>
    </row>
    <row r="35" spans="1:28" ht="10.55" customHeight="1" x14ac:dyDescent="0.3">
      <c r="A35" s="32"/>
      <c r="B35" s="68" t="s">
        <v>312</v>
      </c>
      <c r="C35" s="13">
        <v>40</v>
      </c>
      <c r="D35" s="74">
        <v>-9.0909090909090939E-2</v>
      </c>
      <c r="E35" s="13">
        <v>1525.7249999999999</v>
      </c>
      <c r="F35" s="74">
        <v>3.3943753080335037E-2</v>
      </c>
      <c r="G35" s="74">
        <v>-1.2728360320231169E-2</v>
      </c>
      <c r="H35" s="14">
        <v>183.33849999999995</v>
      </c>
      <c r="I35" s="74">
        <v>0.11408262024847882</v>
      </c>
      <c r="J35" s="74">
        <v>5.7376434627140593E-2</v>
      </c>
      <c r="K35" s="14">
        <v>123.38775000000001</v>
      </c>
      <c r="L35" s="74">
        <v>0.1309224340493611</v>
      </c>
      <c r="M35" s="74">
        <v>6.9506748829840204E-2</v>
      </c>
      <c r="N35" s="14">
        <v>33.11</v>
      </c>
      <c r="O35" s="32"/>
    </row>
    <row r="36" spans="1:28" ht="10.55" customHeight="1" x14ac:dyDescent="0.3">
      <c r="A36" s="32"/>
      <c r="B36" s="68" t="s">
        <v>313</v>
      </c>
      <c r="C36" s="13">
        <v>46</v>
      </c>
      <c r="D36" s="74">
        <v>-6.1224489795918324E-2</v>
      </c>
      <c r="E36" s="13">
        <v>1613.108695652174</v>
      </c>
      <c r="F36" s="74">
        <v>6.8777645916506813E-4</v>
      </c>
      <c r="G36" s="74">
        <v>5.7273555622523231E-2</v>
      </c>
      <c r="H36" s="14">
        <v>166.20456521739129</v>
      </c>
      <c r="I36" s="74">
        <v>2.9055012793928636E-2</v>
      </c>
      <c r="J36" s="74">
        <v>-9.3455192349717442E-2</v>
      </c>
      <c r="K36" s="14">
        <v>116.43021739130437</v>
      </c>
      <c r="L36" s="74">
        <v>-3.0944675082480777E-2</v>
      </c>
      <c r="M36" s="74">
        <v>-5.6387547456661191E-2</v>
      </c>
      <c r="N36" s="14">
        <v>25.09</v>
      </c>
      <c r="O36" s="32"/>
    </row>
    <row r="37" spans="1:28" ht="10.55" customHeight="1" x14ac:dyDescent="0.3">
      <c r="A37" s="32"/>
      <c r="B37" s="68" t="s">
        <v>314</v>
      </c>
      <c r="C37" s="13">
        <v>43</v>
      </c>
      <c r="D37" s="74">
        <v>-0.14000000000000001</v>
      </c>
      <c r="E37" s="13">
        <v>1407.5581395348838</v>
      </c>
      <c r="F37" s="74">
        <v>-8.6072423230083461E-2</v>
      </c>
      <c r="G37" s="74">
        <v>-0.12742511194150297</v>
      </c>
      <c r="H37" s="14">
        <v>162.00930232558133</v>
      </c>
      <c r="I37" s="74">
        <v>6.7233864453148717E-2</v>
      </c>
      <c r="J37" s="74">
        <v>-2.5241562326056788E-2</v>
      </c>
      <c r="K37" s="14">
        <v>106.03651162790695</v>
      </c>
      <c r="L37" s="74">
        <v>-2.6067497580639309E-2</v>
      </c>
      <c r="M37" s="74">
        <v>-8.9269830429550279E-2</v>
      </c>
      <c r="N37" s="14">
        <v>30.07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24</v>
      </c>
      <c r="D42" s="74">
        <v>9.0909090909090828E-2</v>
      </c>
      <c r="E42" s="13">
        <v>896.95833333333337</v>
      </c>
      <c r="F42" s="74">
        <v>-0.3561799891245242</v>
      </c>
      <c r="G42" s="74">
        <v>-0.19933247200689064</v>
      </c>
      <c r="H42" s="14">
        <v>126.16000000000001</v>
      </c>
      <c r="I42" s="74">
        <v>-0.24293125739878996</v>
      </c>
      <c r="J42" s="74">
        <v>-0.10238013211306007</v>
      </c>
      <c r="K42" s="14">
        <v>101.18666666666667</v>
      </c>
      <c r="L42" s="74">
        <v>-0.12176133778349385</v>
      </c>
      <c r="M42" s="74">
        <v>8.3485026947924368E-2</v>
      </c>
      <c r="N42" s="14">
        <v>37</v>
      </c>
      <c r="O42" s="32"/>
    </row>
    <row r="43" spans="1:28" ht="10.55" customHeight="1" x14ac:dyDescent="0.3">
      <c r="A43" s="32"/>
      <c r="B43" s="68" t="s">
        <v>315</v>
      </c>
      <c r="C43" s="13">
        <v>22</v>
      </c>
      <c r="D43" s="74">
        <v>0</v>
      </c>
      <c r="E43" s="13">
        <v>1277.5</v>
      </c>
      <c r="F43" s="74">
        <v>4.4213263979193673E-2</v>
      </c>
      <c r="G43" s="74">
        <v>0.42425790867282931</v>
      </c>
      <c r="H43" s="14">
        <v>138.84727272727272</v>
      </c>
      <c r="I43" s="74">
        <v>-8.8323285288752773E-3</v>
      </c>
      <c r="J43" s="74">
        <v>0.10056493918256737</v>
      </c>
      <c r="K43" s="14">
        <v>108.19863636363638</v>
      </c>
      <c r="L43" s="74">
        <v>3.0240207747240788E-2</v>
      </c>
      <c r="M43" s="74">
        <v>6.92973682003859E-2</v>
      </c>
      <c r="N43" s="14">
        <v>26.04</v>
      </c>
      <c r="O43" s="32"/>
    </row>
    <row r="44" spans="1:28" ht="10.55" customHeight="1" x14ac:dyDescent="0.3">
      <c r="A44" s="32"/>
      <c r="B44" s="68" t="s">
        <v>316</v>
      </c>
      <c r="C44" s="13">
        <v>24</v>
      </c>
      <c r="D44" s="74">
        <v>1.1818181818181817</v>
      </c>
      <c r="E44" s="13">
        <v>1078.75</v>
      </c>
      <c r="F44" s="74">
        <v>-0.15180486061472476</v>
      </c>
      <c r="G44" s="74">
        <v>-0.15557729941291587</v>
      </c>
      <c r="H44" s="14">
        <v>129.24125000000001</v>
      </c>
      <c r="I44" s="74">
        <v>3.576047123279702E-2</v>
      </c>
      <c r="J44" s="74">
        <v>-6.9184093706623262E-2</v>
      </c>
      <c r="K44" s="14">
        <v>93.198749999999976</v>
      </c>
      <c r="L44" s="74">
        <v>-7.2405922856290106E-2</v>
      </c>
      <c r="M44" s="74">
        <v>-0.13863285959745786</v>
      </c>
      <c r="N44" s="14">
        <v>35.07</v>
      </c>
      <c r="O44" s="32"/>
    </row>
    <row r="45" spans="1:28" ht="10.55" customHeight="1" x14ac:dyDescent="0.3">
      <c r="A45" s="32"/>
      <c r="B45" s="68" t="s">
        <v>359</v>
      </c>
      <c r="C45" s="13">
        <v>18</v>
      </c>
      <c r="D45" s="74">
        <v>0.63636363636363646</v>
      </c>
      <c r="E45" s="13">
        <v>1238.3333333333333</v>
      </c>
      <c r="F45" s="74">
        <v>0.39924670433145004</v>
      </c>
      <c r="G45" s="74">
        <v>0.14793356508304356</v>
      </c>
      <c r="H45" s="14">
        <v>140.32</v>
      </c>
      <c r="I45" s="74">
        <v>7.4695037041162982E-2</v>
      </c>
      <c r="J45" s="74">
        <v>8.5721470505740083E-2</v>
      </c>
      <c r="K45" s="14">
        <v>104.22388888888888</v>
      </c>
      <c r="L45" s="74">
        <v>0.11580057789716336</v>
      </c>
      <c r="M45" s="74">
        <v>0.1182970682427491</v>
      </c>
      <c r="N45" s="14">
        <v>31.09</v>
      </c>
      <c r="O45" s="32"/>
    </row>
    <row r="46" spans="1:28" ht="10.55" customHeight="1" x14ac:dyDescent="0.3">
      <c r="A46" s="32"/>
      <c r="B46" s="68" t="s">
        <v>317</v>
      </c>
      <c r="C46" s="13">
        <v>16</v>
      </c>
      <c r="D46" s="74">
        <v>0.23076923076923084</v>
      </c>
      <c r="E46" s="13">
        <v>862.8125</v>
      </c>
      <c r="F46" s="74">
        <v>-0.33574780883572186</v>
      </c>
      <c r="G46" s="74">
        <v>-0.30324697173620452</v>
      </c>
      <c r="H46" s="14">
        <v>140.35249999999999</v>
      </c>
      <c r="I46" s="74">
        <v>-2.3676578393968639E-2</v>
      </c>
      <c r="J46" s="74">
        <v>2.3161345496003349E-4</v>
      </c>
      <c r="K46" s="14">
        <v>107.40375</v>
      </c>
      <c r="L46" s="74">
        <v>-5.6308125388628949E-2</v>
      </c>
      <c r="M46" s="74">
        <v>3.0509906557997679E-2</v>
      </c>
      <c r="N46" s="14">
        <v>40.049999999999997</v>
      </c>
      <c r="O46" s="32"/>
    </row>
    <row r="47" spans="1:28" ht="10.55" customHeight="1" x14ac:dyDescent="0.3">
      <c r="A47" s="32"/>
      <c r="B47" s="68" t="s">
        <v>318</v>
      </c>
      <c r="C47" s="13">
        <v>22</v>
      </c>
      <c r="D47" s="74">
        <v>0.22222222222222232</v>
      </c>
      <c r="E47" s="13">
        <v>875.81818181818187</v>
      </c>
      <c r="F47" s="74">
        <v>-0.24779428987845808</v>
      </c>
      <c r="G47" s="74">
        <v>1.5073589937769638E-2</v>
      </c>
      <c r="H47" s="14">
        <v>130.48999999999998</v>
      </c>
      <c r="I47" s="74">
        <v>-8.5311286698417921E-2</v>
      </c>
      <c r="J47" s="74">
        <v>-7.0269500008906194E-2</v>
      </c>
      <c r="K47" s="14">
        <v>96.675909090909087</v>
      </c>
      <c r="L47" s="74">
        <v>-0.11825128265129492</v>
      </c>
      <c r="M47" s="74">
        <v>-9.9883299317676699E-2</v>
      </c>
      <c r="N47" s="14">
        <v>39.049999999999997</v>
      </c>
      <c r="O47" s="32"/>
    </row>
    <row r="48" spans="1:28" ht="10.55" customHeight="1" x14ac:dyDescent="0.3">
      <c r="A48" s="32"/>
      <c r="B48" s="68" t="s">
        <v>309</v>
      </c>
      <c r="C48" s="13">
        <v>26</v>
      </c>
      <c r="D48" s="74">
        <v>1</v>
      </c>
      <c r="E48" s="13">
        <v>1194.6153846153845</v>
      </c>
      <c r="F48" s="74">
        <v>-0.28777803256133927</v>
      </c>
      <c r="G48" s="74">
        <v>0.36399929736031034</v>
      </c>
      <c r="H48" s="14">
        <v>132.78346153846155</v>
      </c>
      <c r="I48" s="74">
        <v>-0.1353511320376678</v>
      </c>
      <c r="J48" s="74">
        <v>1.7575764721140086E-2</v>
      </c>
      <c r="K48" s="14">
        <v>95.738846153846154</v>
      </c>
      <c r="L48" s="74">
        <v>-8.7653388848978886E-2</v>
      </c>
      <c r="M48" s="74">
        <v>-9.6928277776190397E-3</v>
      </c>
      <c r="N48" s="14">
        <v>27.05</v>
      </c>
      <c r="O48" s="32"/>
    </row>
    <row r="49" spans="1:28" ht="10.55" customHeight="1" x14ac:dyDescent="0.3">
      <c r="A49" s="32"/>
      <c r="B49" s="68" t="s">
        <v>320</v>
      </c>
      <c r="C49" s="13">
        <v>27</v>
      </c>
      <c r="D49" s="74">
        <v>0.58823529411764697</v>
      </c>
      <c r="E49" s="13">
        <v>1148.4444444444443</v>
      </c>
      <c r="F49" s="74">
        <v>-0.41824923851145546</v>
      </c>
      <c r="G49" s="74">
        <v>-3.8649209415468233E-2</v>
      </c>
      <c r="H49" s="14">
        <v>141.71888888888887</v>
      </c>
      <c r="I49" s="74">
        <v>-7.4127876565129536E-2</v>
      </c>
      <c r="J49" s="74">
        <v>6.7293224976207711E-2</v>
      </c>
      <c r="K49" s="14">
        <v>99.159259259259244</v>
      </c>
      <c r="L49" s="74">
        <v>8.5058285765438058E-3</v>
      </c>
      <c r="M49" s="74">
        <v>3.5726491835056162E-2</v>
      </c>
      <c r="N49" s="14">
        <v>31.04</v>
      </c>
      <c r="O49" s="32"/>
    </row>
    <row r="50" spans="1:28" ht="10.55" customHeight="1" x14ac:dyDescent="0.3">
      <c r="A50" s="32"/>
      <c r="B50" s="68" t="s">
        <v>310</v>
      </c>
      <c r="C50" s="13">
        <v>20</v>
      </c>
      <c r="D50" s="74">
        <v>0.25</v>
      </c>
      <c r="E50" s="13">
        <v>695.4</v>
      </c>
      <c r="F50" s="74">
        <v>-0.30793058406419105</v>
      </c>
      <c r="G50" s="74">
        <v>-0.39448529411764699</v>
      </c>
      <c r="H50" s="14">
        <v>122.6525</v>
      </c>
      <c r="I50" s="74">
        <v>-0.16334552647959133</v>
      </c>
      <c r="J50" s="74">
        <v>-0.1345366805961723</v>
      </c>
      <c r="K50" s="14">
        <v>101.71549999999999</v>
      </c>
      <c r="L50" s="74">
        <v>-1.9515133988818212E-2</v>
      </c>
      <c r="M50" s="74">
        <v>2.577914316662322E-2</v>
      </c>
      <c r="N50" s="14">
        <v>41.04</v>
      </c>
      <c r="O50" s="32"/>
    </row>
    <row r="51" spans="1:28" ht="10.55" customHeight="1" x14ac:dyDescent="0.3">
      <c r="A51" s="32"/>
      <c r="B51" s="68" t="s">
        <v>311</v>
      </c>
      <c r="C51" s="13">
        <v>18</v>
      </c>
      <c r="D51" s="74">
        <v>-0.28000000000000003</v>
      </c>
      <c r="E51" s="13">
        <v>1202.5</v>
      </c>
      <c r="F51" s="74">
        <v>4.3510708459162162E-2</v>
      </c>
      <c r="G51" s="74">
        <v>0.72922059246476856</v>
      </c>
      <c r="H51" s="14">
        <v>168.72722222222217</v>
      </c>
      <c r="I51" s="74">
        <v>5.089066659580177E-2</v>
      </c>
      <c r="J51" s="74">
        <v>0.37565253233502904</v>
      </c>
      <c r="K51" s="14">
        <v>114.19444444444444</v>
      </c>
      <c r="L51" s="74">
        <v>0.113605413872224</v>
      </c>
      <c r="M51" s="74">
        <v>0.12268478692475049</v>
      </c>
      <c r="N51" s="14">
        <v>37.08</v>
      </c>
      <c r="O51" s="32"/>
    </row>
    <row r="52" spans="1:28" ht="10.55" customHeight="1" x14ac:dyDescent="0.3">
      <c r="A52" s="32"/>
      <c r="B52" s="68" t="s">
        <v>312</v>
      </c>
      <c r="C52" s="13">
        <v>18</v>
      </c>
      <c r="D52" s="74">
        <v>-9.9999999999999978E-2</v>
      </c>
      <c r="E52" s="13">
        <v>1249.4444444444443</v>
      </c>
      <c r="F52" s="74">
        <v>0.11408332094912566</v>
      </c>
      <c r="G52" s="74">
        <v>3.9039039039038936E-2</v>
      </c>
      <c r="H52" s="14">
        <v>171.79222222222222</v>
      </c>
      <c r="I52" s="74">
        <v>0.22391822760510993</v>
      </c>
      <c r="J52" s="74">
        <v>1.8165414920203515E-2</v>
      </c>
      <c r="K52" s="14">
        <v>103.83333333333334</v>
      </c>
      <c r="L52" s="74">
        <v>6.7601632076716545E-2</v>
      </c>
      <c r="M52" s="74">
        <v>-9.0732181950863411E-2</v>
      </c>
      <c r="N52" s="14">
        <v>33.07</v>
      </c>
      <c r="O52" s="32"/>
    </row>
    <row r="53" spans="1:28" ht="10.55" customHeight="1" x14ac:dyDescent="0.3">
      <c r="A53" s="32"/>
      <c r="B53" s="68" t="s">
        <v>313</v>
      </c>
      <c r="C53" s="13">
        <v>14</v>
      </c>
      <c r="D53" s="74">
        <v>-0.26315789473684215</v>
      </c>
      <c r="E53" s="13">
        <v>890.14285714285711</v>
      </c>
      <c r="F53" s="74">
        <v>-0.20541628913721943</v>
      </c>
      <c r="G53" s="74">
        <v>-0.28756907832052336</v>
      </c>
      <c r="H53" s="14">
        <v>132.44357142857146</v>
      </c>
      <c r="I53" s="74">
        <v>-5.7672946352339882E-2</v>
      </c>
      <c r="J53" s="74">
        <v>-0.22904791779659983</v>
      </c>
      <c r="K53" s="14">
        <v>95.852142857142866</v>
      </c>
      <c r="L53" s="74">
        <v>2.6364095268688992E-2</v>
      </c>
      <c r="M53" s="74">
        <v>-7.6865397844531058E-2</v>
      </c>
      <c r="N53" s="14">
        <v>36.07</v>
      </c>
      <c r="O53" s="32"/>
    </row>
    <row r="54" spans="1:28" ht="10.55" customHeight="1" x14ac:dyDescent="0.3">
      <c r="A54" s="32"/>
      <c r="B54" s="68" t="s">
        <v>314</v>
      </c>
      <c r="C54" s="13">
        <v>17</v>
      </c>
      <c r="D54" s="74">
        <v>-0.29166666666666663</v>
      </c>
      <c r="E54" s="13">
        <v>1156.4705882352941</v>
      </c>
      <c r="F54" s="74">
        <v>0.28932476042398192</v>
      </c>
      <c r="G54" s="74">
        <v>0.29919661653780438</v>
      </c>
      <c r="H54" s="14">
        <v>155.12941176470588</v>
      </c>
      <c r="I54" s="74">
        <v>0.22962437987243067</v>
      </c>
      <c r="J54" s="74">
        <v>0.17128683628385222</v>
      </c>
      <c r="K54" s="14">
        <v>107.5929411764706</v>
      </c>
      <c r="L54" s="74">
        <v>6.3311449233798278E-2</v>
      </c>
      <c r="M54" s="74">
        <v>0.12248863686674283</v>
      </c>
      <c r="N54" s="14">
        <v>26.04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20</v>
      </c>
      <c r="D59" s="74">
        <v>1.5</v>
      </c>
      <c r="E59" s="13">
        <v>1023.5</v>
      </c>
      <c r="F59" s="74">
        <v>0.38310810810810803</v>
      </c>
      <c r="G59" s="74">
        <v>0.23412379421221852</v>
      </c>
      <c r="H59" s="14">
        <v>171.82800000000003</v>
      </c>
      <c r="I59" s="74">
        <v>1.1332970380071306E-2</v>
      </c>
      <c r="J59" s="74">
        <v>-0.12046955245781343</v>
      </c>
      <c r="K59" s="14">
        <v>108.7825</v>
      </c>
      <c r="L59" s="74">
        <v>0.11788205371937988</v>
      </c>
      <c r="M59" s="74">
        <v>-2.0853710493312416E-2</v>
      </c>
      <c r="N59" s="14">
        <v>32.07</v>
      </c>
      <c r="O59" s="32"/>
    </row>
    <row r="60" spans="1:28" ht="10.55" customHeight="1" x14ac:dyDescent="0.3">
      <c r="A60" s="32"/>
      <c r="B60" s="68" t="s">
        <v>315</v>
      </c>
      <c r="C60" s="13">
        <v>16</v>
      </c>
      <c r="D60" s="74">
        <v>0.23076923076923084</v>
      </c>
      <c r="E60" s="13">
        <v>668.625</v>
      </c>
      <c r="F60" s="74">
        <v>-3.4744586340921813E-2</v>
      </c>
      <c r="G60" s="74">
        <v>-0.34672691744015638</v>
      </c>
      <c r="H60" s="14">
        <v>159.56187499999999</v>
      </c>
      <c r="I60" s="74">
        <v>-8.7620298569172861E-2</v>
      </c>
      <c r="J60" s="74">
        <v>-7.1386066298857243E-2</v>
      </c>
      <c r="K60" s="14">
        <v>102.68687499999999</v>
      </c>
      <c r="L60" s="74">
        <v>-1.2392448656487032E-2</v>
      </c>
      <c r="M60" s="74">
        <v>-5.60349780525361E-2</v>
      </c>
      <c r="N60" s="14">
        <v>35.06</v>
      </c>
      <c r="O60" s="32"/>
    </row>
    <row r="61" spans="1:28" ht="10.55" customHeight="1" x14ac:dyDescent="0.3">
      <c r="A61" s="32"/>
      <c r="B61" s="68" t="s">
        <v>316</v>
      </c>
      <c r="C61" s="13">
        <v>13</v>
      </c>
      <c r="D61" s="74">
        <v>0.44444444444444442</v>
      </c>
      <c r="E61" s="13">
        <v>871.53846153846155</v>
      </c>
      <c r="F61" s="74">
        <v>0.2313730225818138</v>
      </c>
      <c r="G61" s="74">
        <v>0.30347872355724292</v>
      </c>
      <c r="H61" s="14">
        <v>193.18615384615384</v>
      </c>
      <c r="I61" s="74">
        <v>-3.2052673839730428E-2</v>
      </c>
      <c r="J61" s="74">
        <v>0.21072877744858443</v>
      </c>
      <c r="K61" s="14">
        <v>106.24230769230768</v>
      </c>
      <c r="L61" s="74">
        <v>-2.0196160191446655E-2</v>
      </c>
      <c r="M61" s="74">
        <v>3.4624022712812064E-2</v>
      </c>
      <c r="N61" s="14">
        <v>41.01</v>
      </c>
      <c r="O61" s="32"/>
    </row>
    <row r="62" spans="1:28" ht="10.55" customHeight="1" x14ac:dyDescent="0.3">
      <c r="A62" s="32"/>
      <c r="B62" s="68" t="s">
        <v>359</v>
      </c>
      <c r="C62" s="13">
        <v>13</v>
      </c>
      <c r="D62" s="74">
        <v>0.30000000000000004</v>
      </c>
      <c r="E62" s="13">
        <v>933.46153846153845</v>
      </c>
      <c r="F62" s="74">
        <v>-0.18864707652191359</v>
      </c>
      <c r="G62" s="74">
        <v>7.1050308914386573E-2</v>
      </c>
      <c r="H62" s="14">
        <v>189.37153846153845</v>
      </c>
      <c r="I62" s="74">
        <v>-6.6643312181600911E-2</v>
      </c>
      <c r="J62" s="74">
        <v>-1.9745801180208855E-2</v>
      </c>
      <c r="K62" s="14">
        <v>108.80769230769231</v>
      </c>
      <c r="L62" s="74">
        <v>-8.3963830009072926E-2</v>
      </c>
      <c r="M62" s="74">
        <v>2.4146544546211679E-2</v>
      </c>
      <c r="N62" s="14">
        <v>33.020000000000003</v>
      </c>
      <c r="O62" s="32"/>
    </row>
    <row r="63" spans="1:28" ht="10.55" customHeight="1" x14ac:dyDescent="0.3">
      <c r="A63" s="32"/>
      <c r="B63" s="68" t="s">
        <v>317</v>
      </c>
      <c r="C63" s="13">
        <v>16</v>
      </c>
      <c r="D63" s="74">
        <v>0.60000000000000009</v>
      </c>
      <c r="E63" s="13">
        <v>890.9375</v>
      </c>
      <c r="F63" s="74">
        <v>-0.1449736084452975</v>
      </c>
      <c r="G63" s="74">
        <v>-4.5555212196126904E-2</v>
      </c>
      <c r="H63" s="14">
        <v>170.68937500000001</v>
      </c>
      <c r="I63" s="74">
        <v>-0.26418430162130935</v>
      </c>
      <c r="J63" s="74">
        <v>-9.8653491508349345E-2</v>
      </c>
      <c r="K63" s="14">
        <v>103.52124999999999</v>
      </c>
      <c r="L63" s="74">
        <v>-0.22952329562369767</v>
      </c>
      <c r="M63" s="74">
        <v>-4.8585189112760774E-2</v>
      </c>
      <c r="N63" s="14">
        <v>29.11</v>
      </c>
      <c r="O63" s="32"/>
    </row>
    <row r="64" spans="1:28" ht="10.55" customHeight="1" x14ac:dyDescent="0.3">
      <c r="A64" s="32"/>
      <c r="B64" s="68" t="s">
        <v>318</v>
      </c>
      <c r="C64" s="13">
        <v>18</v>
      </c>
      <c r="D64" s="74">
        <v>0.38461538461538458</v>
      </c>
      <c r="E64" s="13">
        <v>851.11111111111109</v>
      </c>
      <c r="F64" s="74">
        <v>-0.12256586483390608</v>
      </c>
      <c r="G64" s="74">
        <v>-4.4701664133442454E-2</v>
      </c>
      <c r="H64" s="14">
        <v>181.61</v>
      </c>
      <c r="I64" s="74">
        <v>0.25835061107232149</v>
      </c>
      <c r="J64" s="74">
        <v>6.3979524208815031E-2</v>
      </c>
      <c r="K64" s="14">
        <v>111.38777777777777</v>
      </c>
      <c r="L64" s="74">
        <v>0.151056916170071</v>
      </c>
      <c r="M64" s="74">
        <v>7.5989497593757616E-2</v>
      </c>
      <c r="N64" s="14">
        <v>34.020000000000003</v>
      </c>
      <c r="O64" s="32"/>
    </row>
    <row r="65" spans="1:28" ht="10.55" customHeight="1" x14ac:dyDescent="0.3">
      <c r="A65" s="32"/>
      <c r="B65" s="68" t="s">
        <v>309</v>
      </c>
      <c r="C65" s="13">
        <v>17</v>
      </c>
      <c r="D65" s="74">
        <v>0.30769230769230771</v>
      </c>
      <c r="E65" s="13">
        <v>913.52941176470586</v>
      </c>
      <c r="F65" s="74">
        <v>-0.10031194295900181</v>
      </c>
      <c r="G65" s="74">
        <v>7.3337428966364637E-2</v>
      </c>
      <c r="H65" s="14">
        <v>155.52647058823527</v>
      </c>
      <c r="I65" s="74">
        <v>-0.1811777379619155</v>
      </c>
      <c r="J65" s="74">
        <v>-0.14362386108564917</v>
      </c>
      <c r="K65" s="14">
        <v>101.0035294117647</v>
      </c>
      <c r="L65" s="74">
        <v>-0.10370459302720114</v>
      </c>
      <c r="M65" s="74">
        <v>-9.32261022993921E-2</v>
      </c>
      <c r="N65" s="14">
        <v>30.08</v>
      </c>
      <c r="O65" s="32"/>
    </row>
    <row r="66" spans="1:28" ht="10.55" customHeight="1" x14ac:dyDescent="0.3">
      <c r="A66" s="32"/>
      <c r="B66" s="68" t="s">
        <v>320</v>
      </c>
      <c r="C66" s="13">
        <v>13</v>
      </c>
      <c r="D66" s="74">
        <v>0</v>
      </c>
      <c r="E66" s="13">
        <v>826.76923076923072</v>
      </c>
      <c r="F66" s="74">
        <v>-0.21775836972343521</v>
      </c>
      <c r="G66" s="74">
        <v>-9.4972509782554893E-2</v>
      </c>
      <c r="H66" s="14">
        <v>177.62153846153845</v>
      </c>
      <c r="I66" s="74">
        <v>5.2629659514138449E-2</v>
      </c>
      <c r="J66" s="74">
        <v>0.14206628485642847</v>
      </c>
      <c r="K66" s="14">
        <v>93.79538461538462</v>
      </c>
      <c r="L66" s="74">
        <v>-5.6639975242737117E-2</v>
      </c>
      <c r="M66" s="74">
        <v>-7.1365276425087942E-2</v>
      </c>
      <c r="N66" s="14">
        <v>36.03</v>
      </c>
      <c r="O66" s="32"/>
    </row>
    <row r="67" spans="1:28" ht="10.55" customHeight="1" x14ac:dyDescent="0.3">
      <c r="A67" s="32"/>
      <c r="B67" s="68" t="s">
        <v>310</v>
      </c>
      <c r="C67" s="13">
        <v>18</v>
      </c>
      <c r="D67" s="74">
        <v>0.28571428571428581</v>
      </c>
      <c r="E67" s="13">
        <v>1143.5555555555557</v>
      </c>
      <c r="F67" s="74">
        <v>0.27894054783334243</v>
      </c>
      <c r="G67" s="74">
        <v>0.38316172517884484</v>
      </c>
      <c r="H67" s="14">
        <v>166.22944444444445</v>
      </c>
      <c r="I67" s="74">
        <v>2.5077180886156292E-2</v>
      </c>
      <c r="J67" s="74">
        <v>-6.4136895309916508E-2</v>
      </c>
      <c r="K67" s="14">
        <v>109.57888888888888</v>
      </c>
      <c r="L67" s="74">
        <v>9.7215268738248595E-2</v>
      </c>
      <c r="M67" s="74">
        <v>0.16827591611491077</v>
      </c>
      <c r="N67" s="14">
        <v>25</v>
      </c>
      <c r="O67" s="32"/>
    </row>
    <row r="68" spans="1:28" ht="10.55" customHeight="1" x14ac:dyDescent="0.3">
      <c r="A68" s="32"/>
      <c r="B68" s="68" t="s">
        <v>311</v>
      </c>
      <c r="C68" s="13">
        <v>20</v>
      </c>
      <c r="D68" s="74">
        <v>0.4285714285714286</v>
      </c>
      <c r="E68" s="13">
        <v>1039.75</v>
      </c>
      <c r="F68" s="74">
        <v>9.8355089413717733E-2</v>
      </c>
      <c r="G68" s="74">
        <v>-9.0774387874076989E-2</v>
      </c>
      <c r="H68" s="14">
        <v>160.15350000000001</v>
      </c>
      <c r="I68" s="74">
        <v>6.3759156640224912E-2</v>
      </c>
      <c r="J68" s="74">
        <v>-3.6551553575546514E-2</v>
      </c>
      <c r="K68" s="14">
        <v>114.18700000000001</v>
      </c>
      <c r="L68" s="74">
        <v>-9.6049715009499659E-2</v>
      </c>
      <c r="M68" s="74">
        <v>4.2052909623711221E-2</v>
      </c>
      <c r="N68" s="14">
        <v>30</v>
      </c>
      <c r="O68" s="32"/>
    </row>
    <row r="69" spans="1:28" ht="10.55" customHeight="1" x14ac:dyDescent="0.3">
      <c r="A69" s="32"/>
      <c r="B69" s="68" t="s">
        <v>312</v>
      </c>
      <c r="C69" s="13">
        <v>9</v>
      </c>
      <c r="D69" s="74">
        <v>-9.9999999999999978E-2</v>
      </c>
      <c r="E69" s="13">
        <v>619.77777777777783</v>
      </c>
      <c r="F69" s="74">
        <v>-0.4989670349411659</v>
      </c>
      <c r="G69" s="74">
        <v>-0.40391653976650366</v>
      </c>
      <c r="H69" s="14">
        <v>176.26000000000002</v>
      </c>
      <c r="I69" s="74">
        <v>6.1506681843092714E-2</v>
      </c>
      <c r="J69" s="74">
        <v>0.10056914147989282</v>
      </c>
      <c r="K69" s="14">
        <v>102.89</v>
      </c>
      <c r="L69" s="74">
        <v>7.8362229405428696E-3</v>
      </c>
      <c r="M69" s="74">
        <v>-9.8934204419067084E-2</v>
      </c>
      <c r="N69" s="14">
        <v>34.11</v>
      </c>
      <c r="O69" s="32"/>
    </row>
    <row r="70" spans="1:28" ht="10.55" customHeight="1" x14ac:dyDescent="0.3">
      <c r="A70" s="32"/>
      <c r="B70" s="68" t="s">
        <v>313</v>
      </c>
      <c r="C70" s="13">
        <v>21</v>
      </c>
      <c r="D70" s="74">
        <v>0.39999999999999991</v>
      </c>
      <c r="E70" s="13">
        <v>985.47619047619048</v>
      </c>
      <c r="F70" s="74">
        <v>0.18827514928801103</v>
      </c>
      <c r="G70" s="74">
        <v>0.59004763612149769</v>
      </c>
      <c r="H70" s="14">
        <v>163.6528571428571</v>
      </c>
      <c r="I70" s="74">
        <v>-0.16231539280900309</v>
      </c>
      <c r="J70" s="74">
        <v>-7.1525830348025177E-2</v>
      </c>
      <c r="K70" s="14">
        <v>108.2738095238095</v>
      </c>
      <c r="L70" s="74">
        <v>-2.5432410121187465E-2</v>
      </c>
      <c r="M70" s="74">
        <v>5.2325877381762087E-2</v>
      </c>
      <c r="N70" s="14">
        <v>32.11</v>
      </c>
      <c r="O70" s="32"/>
    </row>
    <row r="71" spans="1:28" ht="10.55" customHeight="1" x14ac:dyDescent="0.3">
      <c r="A71" s="32"/>
      <c r="B71" s="68" t="s">
        <v>314</v>
      </c>
      <c r="C71" s="13">
        <v>20</v>
      </c>
      <c r="D71" s="74">
        <v>0</v>
      </c>
      <c r="E71" s="13">
        <v>843</v>
      </c>
      <c r="F71" s="74">
        <v>-0.17635564240351731</v>
      </c>
      <c r="G71" s="74">
        <v>-0.1445759845373279</v>
      </c>
      <c r="H71" s="14">
        <v>154.08700000000002</v>
      </c>
      <c r="I71" s="74">
        <v>-0.10324859743464398</v>
      </c>
      <c r="J71" s="74">
        <v>-5.8452124270013672E-2</v>
      </c>
      <c r="K71" s="14">
        <v>101.90299999999999</v>
      </c>
      <c r="L71" s="74">
        <v>-6.3240870544435057E-2</v>
      </c>
      <c r="M71" s="74">
        <v>-5.8839802089059812E-2</v>
      </c>
      <c r="N71" s="14">
        <v>33.090000000000003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302</v>
      </c>
      <c r="D8" s="74">
        <v>9.8181818181818148E-2</v>
      </c>
      <c r="E8" s="13">
        <v>3921.1092715231789</v>
      </c>
      <c r="F8" s="74">
        <v>-9.6878790135753068E-2</v>
      </c>
      <c r="G8" s="74">
        <v>-9.2582562649815459E-2</v>
      </c>
      <c r="H8" s="14">
        <v>84.469735099337797</v>
      </c>
      <c r="I8" s="74">
        <v>-2.536952087356914E-2</v>
      </c>
      <c r="J8" s="74">
        <v>9.8377628612891233E-3</v>
      </c>
      <c r="K8" s="14">
        <v>124.88529801324508</v>
      </c>
      <c r="L8" s="74">
        <v>1.4919857879491571E-2</v>
      </c>
      <c r="M8" s="74">
        <v>-1.8911928702471936E-3</v>
      </c>
      <c r="N8" s="14">
        <v>27.02</v>
      </c>
      <c r="O8" s="32"/>
    </row>
    <row r="9" spans="1:15" ht="10.55" customHeight="1" x14ac:dyDescent="0.3">
      <c r="A9" s="32"/>
      <c r="B9" s="68" t="s">
        <v>315</v>
      </c>
      <c r="C9" s="13">
        <v>333</v>
      </c>
      <c r="D9" s="74">
        <v>0.41702127659574462</v>
      </c>
      <c r="E9" s="13">
        <v>4175.7897897897901</v>
      </c>
      <c r="F9" s="74">
        <v>6.2525824523910423E-2</v>
      </c>
      <c r="G9" s="74">
        <v>6.4951140259266182E-2</v>
      </c>
      <c r="H9" s="14">
        <v>83.944264264264234</v>
      </c>
      <c r="I9" s="74">
        <v>1.7348810092679967E-2</v>
      </c>
      <c r="J9" s="74">
        <v>-6.2208178403259096E-3</v>
      </c>
      <c r="K9" s="14">
        <v>122.35816816816813</v>
      </c>
      <c r="L9" s="74">
        <v>1.9007114279146142E-2</v>
      </c>
      <c r="M9" s="74">
        <v>-2.0235607275477019E-2</v>
      </c>
      <c r="N9" s="14">
        <v>25.01</v>
      </c>
      <c r="O9" s="32"/>
    </row>
    <row r="10" spans="1:15" ht="10.55" customHeight="1" x14ac:dyDescent="0.3">
      <c r="A10" s="32"/>
      <c r="B10" s="68" t="s">
        <v>316</v>
      </c>
      <c r="C10" s="13">
        <v>299</v>
      </c>
      <c r="D10" s="74">
        <v>0.1368821292775666</v>
      </c>
      <c r="E10" s="13">
        <v>4135.6655518394646</v>
      </c>
      <c r="F10" s="74">
        <v>4.5886418837050691E-2</v>
      </c>
      <c r="G10" s="74">
        <v>-9.6087782120721776E-3</v>
      </c>
      <c r="H10" s="14">
        <v>85.185685618729096</v>
      </c>
      <c r="I10" s="74">
        <v>-9.2278466456275909E-3</v>
      </c>
      <c r="J10" s="74">
        <v>1.4788638215432526E-2</v>
      </c>
      <c r="K10" s="14">
        <v>123.15234113712366</v>
      </c>
      <c r="L10" s="74">
        <v>1.0800672068063788E-2</v>
      </c>
      <c r="M10" s="74">
        <v>6.4905594848725379E-3</v>
      </c>
      <c r="N10" s="14">
        <v>23.09</v>
      </c>
      <c r="O10" s="32"/>
    </row>
    <row r="11" spans="1:15" ht="10.55" customHeight="1" x14ac:dyDescent="0.3">
      <c r="A11" s="32"/>
      <c r="B11" s="68" t="s">
        <v>359</v>
      </c>
      <c r="C11" s="13">
        <v>315</v>
      </c>
      <c r="D11" s="74">
        <v>-7.8947368421052655E-2</v>
      </c>
      <c r="E11" s="13">
        <v>4019.3492063492063</v>
      </c>
      <c r="F11" s="74">
        <v>-1.8691856608163082E-2</v>
      </c>
      <c r="G11" s="74">
        <v>-2.8125181795351617E-2</v>
      </c>
      <c r="H11" s="14">
        <v>80.665682539682479</v>
      </c>
      <c r="I11" s="74">
        <v>-3.0190609573788829E-2</v>
      </c>
      <c r="J11" s="74">
        <v>-5.3060593997882211E-2</v>
      </c>
      <c r="K11" s="14">
        <v>117.43666666666655</v>
      </c>
      <c r="L11" s="74">
        <v>-2.0387704936826956E-2</v>
      </c>
      <c r="M11" s="74">
        <v>-4.6411415468691763E-2</v>
      </c>
      <c r="N11" s="14">
        <v>24.09</v>
      </c>
      <c r="O11" s="32"/>
    </row>
    <row r="12" spans="1:15" ht="10.55" customHeight="1" x14ac:dyDescent="0.3">
      <c r="A12" s="32"/>
      <c r="B12" s="68" t="s">
        <v>317</v>
      </c>
      <c r="C12" s="13">
        <v>369</v>
      </c>
      <c r="D12" s="74">
        <v>0.14953271028037385</v>
      </c>
      <c r="E12" s="13">
        <v>4054.4715447154472</v>
      </c>
      <c r="F12" s="74">
        <v>-9.4930534630747299E-2</v>
      </c>
      <c r="G12" s="74">
        <v>8.7383147278567996E-3</v>
      </c>
      <c r="H12" s="14">
        <v>83.636449864498644</v>
      </c>
      <c r="I12" s="74">
        <v>-4.8851761607865973E-2</v>
      </c>
      <c r="J12" s="74">
        <v>3.6828143409742164E-2</v>
      </c>
      <c r="K12" s="14">
        <v>120.27894308943097</v>
      </c>
      <c r="L12" s="74">
        <v>-0.10011873325912302</v>
      </c>
      <c r="M12" s="74">
        <v>2.4202631966998567E-2</v>
      </c>
      <c r="N12" s="14">
        <v>24.02</v>
      </c>
      <c r="O12" s="32"/>
    </row>
    <row r="13" spans="1:15" ht="10.55" customHeight="1" x14ac:dyDescent="0.3">
      <c r="A13" s="32"/>
      <c r="B13" s="68" t="s">
        <v>318</v>
      </c>
      <c r="C13" s="13">
        <v>358</v>
      </c>
      <c r="D13" s="74">
        <v>0.14012738853503182</v>
      </c>
      <c r="E13" s="13">
        <v>4043.8463687150838</v>
      </c>
      <c r="F13" s="74">
        <v>-5.6800811317090694E-2</v>
      </c>
      <c r="G13" s="74">
        <v>-2.6206068739617061E-3</v>
      </c>
      <c r="H13" s="14">
        <v>81.523882681564245</v>
      </c>
      <c r="I13" s="74">
        <v>-6.6432027270127314E-2</v>
      </c>
      <c r="J13" s="74">
        <v>-2.5258929406461128E-2</v>
      </c>
      <c r="K13" s="14">
        <v>120.00354748603365</v>
      </c>
      <c r="L13" s="74">
        <v>-4.9940347936087925E-2</v>
      </c>
      <c r="M13" s="74">
        <v>-2.2896410321177063E-3</v>
      </c>
      <c r="N13" s="14">
        <v>26.04</v>
      </c>
      <c r="O13" s="32"/>
    </row>
    <row r="14" spans="1:15" ht="10.55" customHeight="1" x14ac:dyDescent="0.3">
      <c r="A14" s="32"/>
      <c r="B14" s="68" t="s">
        <v>309</v>
      </c>
      <c r="C14" s="13">
        <v>274</v>
      </c>
      <c r="D14" s="74">
        <v>-0.14906832298136641</v>
      </c>
      <c r="E14" s="13">
        <v>4074.5401459854015</v>
      </c>
      <c r="F14" s="74">
        <v>-1.4402675556787092E-2</v>
      </c>
      <c r="G14" s="74">
        <v>7.5902431674401694E-3</v>
      </c>
      <c r="H14" s="14">
        <v>84.169197080291909</v>
      </c>
      <c r="I14" s="74">
        <v>8.2243283405629697E-3</v>
      </c>
      <c r="J14" s="74">
        <v>3.2448336753787554E-2</v>
      </c>
      <c r="K14" s="14">
        <v>115.50532846715333</v>
      </c>
      <c r="L14" s="74">
        <v>-5.4973799189776851E-2</v>
      </c>
      <c r="M14" s="74">
        <v>-3.7484050372792788E-2</v>
      </c>
      <c r="N14" s="14">
        <v>25.01</v>
      </c>
      <c r="O14" s="32"/>
    </row>
    <row r="15" spans="1:15" ht="10.55" customHeight="1" x14ac:dyDescent="0.3">
      <c r="A15" s="32"/>
      <c r="B15" s="68" t="s">
        <v>320</v>
      </c>
      <c r="C15" s="13">
        <v>338</v>
      </c>
      <c r="D15" s="74">
        <v>0.26119402985074625</v>
      </c>
      <c r="E15" s="13">
        <v>3962.9822485207101</v>
      </c>
      <c r="F15" s="74">
        <v>-1.5694659565538283E-2</v>
      </c>
      <c r="G15" s="74">
        <v>-2.7379260841154829E-2</v>
      </c>
      <c r="H15" s="14">
        <v>83.13008875739645</v>
      </c>
      <c r="I15" s="74">
        <v>-3.7305710477731013E-2</v>
      </c>
      <c r="J15" s="74">
        <v>-1.234547030197064E-2</v>
      </c>
      <c r="K15" s="14">
        <v>114.98639053254442</v>
      </c>
      <c r="L15" s="74">
        <v>-3.8402227516188048E-2</v>
      </c>
      <c r="M15" s="74">
        <v>-4.4927618621203314E-3</v>
      </c>
      <c r="N15" s="14">
        <v>25.05</v>
      </c>
      <c r="O15" s="32"/>
    </row>
    <row r="16" spans="1:15" ht="10.55" customHeight="1" x14ac:dyDescent="0.3">
      <c r="A16" s="32"/>
      <c r="B16" s="68" t="s">
        <v>310</v>
      </c>
      <c r="C16" s="13">
        <v>362</v>
      </c>
      <c r="D16" s="74">
        <v>0.25259515570934266</v>
      </c>
      <c r="E16" s="13">
        <v>3968.1104972375692</v>
      </c>
      <c r="F16" s="74">
        <v>-0.10886836531496025</v>
      </c>
      <c r="G16" s="74">
        <v>1.2940377713710483E-3</v>
      </c>
      <c r="H16" s="14">
        <v>79.726878453038694</v>
      </c>
      <c r="I16" s="74">
        <v>-0.10243360603460094</v>
      </c>
      <c r="J16" s="74">
        <v>-4.0938369671293717E-2</v>
      </c>
      <c r="K16" s="14">
        <v>120.46259668508291</v>
      </c>
      <c r="L16" s="74">
        <v>-7.6915212686339385E-2</v>
      </c>
      <c r="M16" s="74">
        <v>4.762482000849122E-2</v>
      </c>
      <c r="N16" s="14">
        <v>25.04</v>
      </c>
      <c r="O16" s="32"/>
    </row>
    <row r="17" spans="1:15" ht="10.55" customHeight="1" x14ac:dyDescent="0.3">
      <c r="A17" s="32"/>
      <c r="B17" s="68" t="s">
        <v>311</v>
      </c>
      <c r="C17" s="13">
        <v>329</v>
      </c>
      <c r="D17" s="74">
        <v>0</v>
      </c>
      <c r="E17" s="13">
        <v>4137.7294832826747</v>
      </c>
      <c r="F17" s="74">
        <v>2.5280109755816627E-2</v>
      </c>
      <c r="G17" s="74">
        <v>4.274552993501235E-2</v>
      </c>
      <c r="H17" s="14">
        <v>78.097021276595797</v>
      </c>
      <c r="I17" s="74">
        <v>-7.1415302793857993E-2</v>
      </c>
      <c r="J17" s="74">
        <v>-2.0443007528545443E-2</v>
      </c>
      <c r="K17" s="14">
        <v>115.76534954407292</v>
      </c>
      <c r="L17" s="74">
        <v>-3.9918689985150357E-2</v>
      </c>
      <c r="M17" s="74">
        <v>-3.8993407665697921E-2</v>
      </c>
      <c r="N17" s="14">
        <v>25.07</v>
      </c>
      <c r="O17" s="32"/>
    </row>
    <row r="18" spans="1:15" ht="10.55" customHeight="1" x14ac:dyDescent="0.3">
      <c r="A18" s="32"/>
      <c r="B18" s="68" t="s">
        <v>312</v>
      </c>
      <c r="C18" s="13">
        <v>346</v>
      </c>
      <c r="D18" s="74">
        <v>0.31060606060606055</v>
      </c>
      <c r="E18" s="13">
        <v>4079.2427745664741</v>
      </c>
      <c r="F18" s="74">
        <v>-5.8925021706146885E-2</v>
      </c>
      <c r="G18" s="74">
        <v>-1.4134976429101886E-2</v>
      </c>
      <c r="H18" s="14">
        <v>81.735809248554901</v>
      </c>
      <c r="I18" s="74">
        <v>-1.6349138843434474E-3</v>
      </c>
      <c r="J18" s="74">
        <v>4.6593172344840506E-2</v>
      </c>
      <c r="K18" s="14">
        <v>111.17635838150302</v>
      </c>
      <c r="L18" s="74">
        <v>-9.9157440872649327E-2</v>
      </c>
      <c r="M18" s="74">
        <v>-3.9640455288590726E-2</v>
      </c>
      <c r="N18" s="14">
        <v>26.11</v>
      </c>
      <c r="O18" s="32"/>
    </row>
    <row r="19" spans="1:15" ht="10.55" customHeight="1" x14ac:dyDescent="0.3">
      <c r="A19" s="32"/>
      <c r="B19" s="68" t="s">
        <v>313</v>
      </c>
      <c r="C19" s="13">
        <v>365</v>
      </c>
      <c r="D19" s="74">
        <v>9.9397590361445687E-2</v>
      </c>
      <c r="E19" s="13">
        <v>4396.3452054794525</v>
      </c>
      <c r="F19" s="74">
        <v>1.7395849953770748E-2</v>
      </c>
      <c r="G19" s="74">
        <v>7.7735611346809064E-2</v>
      </c>
      <c r="H19" s="14">
        <v>81.726136986301427</v>
      </c>
      <c r="I19" s="74">
        <v>-2.2962020130818606E-2</v>
      </c>
      <c r="J19" s="74">
        <v>-1.1833567615460172E-4</v>
      </c>
      <c r="K19" s="14">
        <v>117.16542465753426</v>
      </c>
      <c r="L19" s="74">
        <v>-6.3589997363984185E-2</v>
      </c>
      <c r="M19" s="74">
        <v>5.3869962672096872E-2</v>
      </c>
      <c r="N19" s="14">
        <v>24.05</v>
      </c>
      <c r="O19" s="32"/>
    </row>
    <row r="20" spans="1:15" ht="10.55" customHeight="1" x14ac:dyDescent="0.3">
      <c r="A20" s="32"/>
      <c r="B20" s="68" t="s">
        <v>314</v>
      </c>
      <c r="C20" s="13">
        <v>378</v>
      </c>
      <c r="D20" s="74">
        <v>0.2516556291390728</v>
      </c>
      <c r="E20" s="13">
        <v>4146.8809523809523</v>
      </c>
      <c r="F20" s="74">
        <v>5.7578523122889358E-2</v>
      </c>
      <c r="G20" s="74">
        <v>-5.674355434772882E-2</v>
      </c>
      <c r="H20" s="14">
        <v>78.313941798941812</v>
      </c>
      <c r="I20" s="74">
        <v>-7.2875726355204895E-2</v>
      </c>
      <c r="J20" s="74">
        <v>-4.1751578053071947E-2</v>
      </c>
      <c r="K20" s="14">
        <v>113.85148148148144</v>
      </c>
      <c r="L20" s="74">
        <v>-8.8351605091204655E-2</v>
      </c>
      <c r="M20" s="74">
        <v>-2.8284309861370982E-2</v>
      </c>
      <c r="N20" s="14">
        <v>26.02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21</v>
      </c>
      <c r="D25" s="74">
        <v>-0.16000000000000003</v>
      </c>
      <c r="E25" s="13">
        <v>9310.9523809523816</v>
      </c>
      <c r="F25" s="74">
        <v>-9.179161325084062E-2</v>
      </c>
      <c r="G25" s="74">
        <v>0.18179560939672101</v>
      </c>
      <c r="H25" s="14">
        <v>102.20476190476191</v>
      </c>
      <c r="I25" s="74">
        <v>0.12149753440885891</v>
      </c>
      <c r="J25" s="74">
        <v>0.2326550657879316</v>
      </c>
      <c r="K25" s="14">
        <v>189.60333333333332</v>
      </c>
      <c r="L25" s="74">
        <v>0.19380124146430333</v>
      </c>
      <c r="M25" s="74">
        <v>0.30387862004020794</v>
      </c>
      <c r="N25" s="14">
        <v>30</v>
      </c>
      <c r="O25" s="32"/>
    </row>
    <row r="26" spans="1:15" ht="10.55" customHeight="1" x14ac:dyDescent="0.3">
      <c r="A26" s="32"/>
      <c r="B26" s="68" t="s">
        <v>315</v>
      </c>
      <c r="C26" s="13">
        <v>27</v>
      </c>
      <c r="D26" s="74">
        <v>0.28571428571428581</v>
      </c>
      <c r="E26" s="13">
        <v>9407.7777777777774</v>
      </c>
      <c r="F26" s="74">
        <v>0.18971054638885532</v>
      </c>
      <c r="G26" s="74">
        <v>1.039908624422492E-2</v>
      </c>
      <c r="H26" s="14">
        <v>88.82037037037037</v>
      </c>
      <c r="I26" s="74">
        <v>8.9620469841817929E-3</v>
      </c>
      <c r="J26" s="74">
        <v>-0.13095663337940755</v>
      </c>
      <c r="K26" s="14">
        <v>163.68814814814812</v>
      </c>
      <c r="L26" s="74">
        <v>0.12480934778490749</v>
      </c>
      <c r="M26" s="74">
        <v>-0.13668106319431028</v>
      </c>
      <c r="N26" s="14">
        <v>27.06</v>
      </c>
      <c r="O26" s="32"/>
    </row>
    <row r="27" spans="1:15" ht="10.55" customHeight="1" x14ac:dyDescent="0.3">
      <c r="A27" s="32"/>
      <c r="B27" s="68" t="s">
        <v>316</v>
      </c>
      <c r="C27" s="13">
        <v>24</v>
      </c>
      <c r="D27" s="74">
        <v>0.33333333333333326</v>
      </c>
      <c r="E27" s="13">
        <v>7893.333333333333</v>
      </c>
      <c r="F27" s="74">
        <v>1.559707787102016E-2</v>
      </c>
      <c r="G27" s="74">
        <v>-0.16097791425534425</v>
      </c>
      <c r="H27" s="14">
        <v>77.610416666666652</v>
      </c>
      <c r="I27" s="74">
        <v>-4.9946274219106246E-2</v>
      </c>
      <c r="J27" s="74">
        <v>-0.12620926547547084</v>
      </c>
      <c r="K27" s="14">
        <v>140.98208333333329</v>
      </c>
      <c r="L27" s="74">
        <v>8.4449757698520367E-2</v>
      </c>
      <c r="M27" s="74">
        <v>-0.13871538698247354</v>
      </c>
      <c r="N27" s="14">
        <v>25</v>
      </c>
      <c r="O27" s="32"/>
    </row>
    <row r="28" spans="1:15" ht="10.55" customHeight="1" x14ac:dyDescent="0.3">
      <c r="A28" s="32"/>
      <c r="B28" s="68" t="s">
        <v>359</v>
      </c>
      <c r="C28" s="13">
        <v>22</v>
      </c>
      <c r="D28" s="74">
        <v>-0.2142857142857143</v>
      </c>
      <c r="E28" s="13">
        <v>8470.9090909090901</v>
      </c>
      <c r="F28" s="74">
        <v>-8.5169132417721727E-2</v>
      </c>
      <c r="G28" s="74">
        <v>7.3172604422604426E-2</v>
      </c>
      <c r="H28" s="14">
        <v>84.803636363636372</v>
      </c>
      <c r="I28" s="74">
        <v>-0.13842146808158995</v>
      </c>
      <c r="J28" s="74">
        <v>9.2683688684011223E-2</v>
      </c>
      <c r="K28" s="14">
        <v>148.46454545454543</v>
      </c>
      <c r="L28" s="74">
        <v>6.2761487860976128E-3</v>
      </c>
      <c r="M28" s="74">
        <v>5.307385126038211E-2</v>
      </c>
      <c r="N28" s="14">
        <v>22.1</v>
      </c>
      <c r="O28" s="32"/>
    </row>
    <row r="29" spans="1:15" ht="10.55" customHeight="1" x14ac:dyDescent="0.3">
      <c r="A29" s="32"/>
      <c r="B29" s="68" t="s">
        <v>317</v>
      </c>
      <c r="C29" s="13">
        <v>26</v>
      </c>
      <c r="D29" s="74">
        <v>-3.703703703703709E-2</v>
      </c>
      <c r="E29" s="13">
        <v>7418.8461538461543</v>
      </c>
      <c r="F29" s="74">
        <v>-0.29161416371779636</v>
      </c>
      <c r="G29" s="74">
        <v>-0.12419717007611397</v>
      </c>
      <c r="H29" s="14">
        <v>82.342692307692317</v>
      </c>
      <c r="I29" s="74">
        <v>-8.7742885035967944E-2</v>
      </c>
      <c r="J29" s="74">
        <v>-2.9019322301128359E-2</v>
      </c>
      <c r="K29" s="14">
        <v>129.27846153846156</v>
      </c>
      <c r="L29" s="74">
        <v>-0.37807247826455204</v>
      </c>
      <c r="M29" s="74">
        <v>-0.12923007211818105</v>
      </c>
      <c r="N29" s="14">
        <v>22.06</v>
      </c>
      <c r="O29" s="32"/>
    </row>
    <row r="30" spans="1:15" ht="10.55" customHeight="1" x14ac:dyDescent="0.3">
      <c r="A30" s="32"/>
      <c r="B30" s="68" t="s">
        <v>318</v>
      </c>
      <c r="C30" s="13">
        <v>33</v>
      </c>
      <c r="D30" s="74">
        <v>-5.7142857142857162E-2</v>
      </c>
      <c r="E30" s="13">
        <v>8753.3333333333339</v>
      </c>
      <c r="F30" s="74">
        <v>0.16841082906191529</v>
      </c>
      <c r="G30" s="74">
        <v>0.17987799609449251</v>
      </c>
      <c r="H30" s="14">
        <v>87.33151515151512</v>
      </c>
      <c r="I30" s="74">
        <v>5.6997151637983023E-3</v>
      </c>
      <c r="J30" s="74">
        <v>6.0586103077379549E-2</v>
      </c>
      <c r="K30" s="14">
        <v>143.41030303030306</v>
      </c>
      <c r="L30" s="74">
        <v>-6.9472088752413397E-2</v>
      </c>
      <c r="M30" s="74">
        <v>0.10931319357971425</v>
      </c>
      <c r="N30" s="14">
        <v>25</v>
      </c>
      <c r="O30" s="32"/>
    </row>
    <row r="31" spans="1:15" ht="10.55" customHeight="1" x14ac:dyDescent="0.3">
      <c r="A31" s="32"/>
      <c r="B31" s="68" t="s">
        <v>309</v>
      </c>
      <c r="C31" s="13">
        <v>21</v>
      </c>
      <c r="D31" s="74">
        <v>-0.4</v>
      </c>
      <c r="E31" s="13">
        <v>9971.4285714285706</v>
      </c>
      <c r="F31" s="74">
        <v>7.906551071644996E-2</v>
      </c>
      <c r="G31" s="74">
        <v>0.13915787183113904</v>
      </c>
      <c r="H31" s="14">
        <v>84.863333333333344</v>
      </c>
      <c r="I31" s="74">
        <v>-0.11125905756446897</v>
      </c>
      <c r="J31" s="74">
        <v>-2.8262212259796748E-2</v>
      </c>
      <c r="K31" s="14">
        <v>162.51285714285717</v>
      </c>
      <c r="L31" s="74">
        <v>6.6123478727013296E-2</v>
      </c>
      <c r="M31" s="74">
        <v>0.13320210409511302</v>
      </c>
      <c r="N31" s="14">
        <v>31</v>
      </c>
      <c r="O31" s="32"/>
    </row>
    <row r="32" spans="1:15" ht="10.55" customHeight="1" x14ac:dyDescent="0.3">
      <c r="A32" s="32"/>
      <c r="B32" s="68" t="s">
        <v>320</v>
      </c>
      <c r="C32" s="13">
        <v>24</v>
      </c>
      <c r="D32" s="74">
        <v>0.33333333333333326</v>
      </c>
      <c r="E32" s="13">
        <v>8104.166666666667</v>
      </c>
      <c r="F32" s="74">
        <v>0.12108915684873089</v>
      </c>
      <c r="G32" s="74">
        <v>-0.18726122254059208</v>
      </c>
      <c r="H32" s="14">
        <v>88.462083333333339</v>
      </c>
      <c r="I32" s="74">
        <v>2.210536113179451E-2</v>
      </c>
      <c r="J32" s="74">
        <v>4.2406418162535875E-2</v>
      </c>
      <c r="K32" s="14">
        <v>133.31666666666663</v>
      </c>
      <c r="L32" s="74">
        <v>-0.10283874875222931</v>
      </c>
      <c r="M32" s="74">
        <v>-0.17965465003501591</v>
      </c>
      <c r="N32" s="14">
        <v>22.05</v>
      </c>
      <c r="O32" s="32"/>
    </row>
    <row r="33" spans="1:15" ht="10.55" customHeight="1" x14ac:dyDescent="0.3">
      <c r="A33" s="32"/>
      <c r="B33" s="68" t="s">
        <v>310</v>
      </c>
      <c r="C33" s="13">
        <v>24</v>
      </c>
      <c r="D33" s="74">
        <v>-0.1428571428571429</v>
      </c>
      <c r="E33" s="13">
        <v>8415.4166666666661</v>
      </c>
      <c r="F33" s="74">
        <v>-7.7076234120611709E-2</v>
      </c>
      <c r="G33" s="74">
        <v>3.8406169665809564E-2</v>
      </c>
      <c r="H33" s="14">
        <v>86.198750000000004</v>
      </c>
      <c r="I33" s="74">
        <v>-1.5365755151495297E-2</v>
      </c>
      <c r="J33" s="74">
        <v>-2.5585349655455003E-2</v>
      </c>
      <c r="K33" s="14">
        <v>138.79249999999996</v>
      </c>
      <c r="L33" s="74">
        <v>-8.8920824854412994E-2</v>
      </c>
      <c r="M33" s="74">
        <v>4.1073884235529379E-2</v>
      </c>
      <c r="N33" s="14">
        <v>21.11</v>
      </c>
      <c r="O33" s="32"/>
    </row>
    <row r="34" spans="1:15" ht="10.55" customHeight="1" x14ac:dyDescent="0.3">
      <c r="A34" s="32"/>
      <c r="B34" s="68" t="s">
        <v>311</v>
      </c>
      <c r="C34" s="13">
        <v>23</v>
      </c>
      <c r="D34" s="74">
        <v>9.5238095238095344E-2</v>
      </c>
      <c r="E34" s="13">
        <v>9753.04347826087</v>
      </c>
      <c r="F34" s="74">
        <v>2.7151018272207894E-2</v>
      </c>
      <c r="G34" s="74">
        <v>0.15894956418409123</v>
      </c>
      <c r="H34" s="14">
        <v>87.355217391304365</v>
      </c>
      <c r="I34" s="74">
        <v>-9.2619829145925037E-2</v>
      </c>
      <c r="J34" s="74">
        <v>1.3416289578495721E-2</v>
      </c>
      <c r="K34" s="14">
        <v>150.78565217391304</v>
      </c>
      <c r="L34" s="74">
        <v>-5.3626735869497066E-2</v>
      </c>
      <c r="M34" s="74">
        <v>8.6410664653443714E-2</v>
      </c>
      <c r="N34" s="14">
        <v>29</v>
      </c>
      <c r="O34" s="32"/>
    </row>
    <row r="35" spans="1:15" ht="10.55" customHeight="1" x14ac:dyDescent="0.3">
      <c r="A35" s="32"/>
      <c r="B35" s="68" t="s">
        <v>312</v>
      </c>
      <c r="C35" s="13">
        <v>25</v>
      </c>
      <c r="D35" s="74">
        <v>4.1666666666666741E-2</v>
      </c>
      <c r="E35" s="13">
        <v>9173.9599999999991</v>
      </c>
      <c r="F35" s="74">
        <v>-9.1762065836152318E-2</v>
      </c>
      <c r="G35" s="74">
        <v>-5.937464336661924E-2</v>
      </c>
      <c r="H35" s="14">
        <v>84.061600000000013</v>
      </c>
      <c r="I35" s="74">
        <v>-4.1477779150314698E-2</v>
      </c>
      <c r="J35" s="74">
        <v>-3.7703728405261927E-2</v>
      </c>
      <c r="K35" s="14">
        <v>111.6108</v>
      </c>
      <c r="L35" s="74">
        <v>-0.33962339692228793</v>
      </c>
      <c r="M35" s="74">
        <v>-0.25980490589866989</v>
      </c>
      <c r="N35" s="14">
        <v>33.020000000000003</v>
      </c>
      <c r="O35" s="32"/>
    </row>
    <row r="36" spans="1:15" ht="10.55" customHeight="1" x14ac:dyDescent="0.3">
      <c r="A36" s="32"/>
      <c r="B36" s="68" t="s">
        <v>313</v>
      </c>
      <c r="C36" s="13">
        <v>37</v>
      </c>
      <c r="D36" s="74">
        <v>0</v>
      </c>
      <c r="E36" s="13">
        <v>7601.7567567567567</v>
      </c>
      <c r="F36" s="74">
        <v>-3.5144591952248616E-2</v>
      </c>
      <c r="G36" s="74">
        <v>-0.17137672752478128</v>
      </c>
      <c r="H36" s="14">
        <v>75.262702702702697</v>
      </c>
      <c r="I36" s="74">
        <v>-9.2283470726865824E-2</v>
      </c>
      <c r="J36" s="74">
        <v>-0.10467201786900693</v>
      </c>
      <c r="K36" s="14">
        <v>123.73108108108109</v>
      </c>
      <c r="L36" s="74">
        <v>-0.14911669315193254</v>
      </c>
      <c r="M36" s="74">
        <v>0.10859416007304934</v>
      </c>
      <c r="N36" s="14">
        <v>27.11</v>
      </c>
      <c r="O36" s="32"/>
    </row>
    <row r="37" spans="1:15" ht="10.55" customHeight="1" x14ac:dyDescent="0.3">
      <c r="A37" s="32"/>
      <c r="B37" s="68" t="s">
        <v>314</v>
      </c>
      <c r="C37" s="13">
        <v>29</v>
      </c>
      <c r="D37" s="74">
        <v>0.38095238095238093</v>
      </c>
      <c r="E37" s="13">
        <v>8866.8275862068967</v>
      </c>
      <c r="F37" s="74">
        <v>-4.769918012404839E-2</v>
      </c>
      <c r="G37" s="74">
        <v>0.16641822014703278</v>
      </c>
      <c r="H37" s="14">
        <v>75.934482758620689</v>
      </c>
      <c r="I37" s="74">
        <v>-0.25703576483667967</v>
      </c>
      <c r="J37" s="74">
        <v>8.9258029780250325E-3</v>
      </c>
      <c r="K37" s="14">
        <v>143.10896551724139</v>
      </c>
      <c r="L37" s="74">
        <v>-0.24521914777918075</v>
      </c>
      <c r="M37" s="74">
        <v>0.15661290814602968</v>
      </c>
      <c r="N37" s="14">
        <v>24.04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281</v>
      </c>
      <c r="D42" s="74">
        <v>0.12400000000000011</v>
      </c>
      <c r="E42" s="13">
        <v>3518.3096085409252</v>
      </c>
      <c r="F42" s="74">
        <v>-6.196020572646499E-2</v>
      </c>
      <c r="G42" s="74">
        <v>-9.2045161908134721E-2</v>
      </c>
      <c r="H42" s="14">
        <v>83.144341637010683</v>
      </c>
      <c r="I42" s="74">
        <v>-3.5695478037520045E-2</v>
      </c>
      <c r="J42" s="74">
        <v>-7.0979146223136835E-3</v>
      </c>
      <c r="K42" s="14">
        <v>120.04871886120998</v>
      </c>
      <c r="L42" s="74">
        <v>4.8268939009490364E-3</v>
      </c>
      <c r="M42" s="74">
        <v>-2.0623762578924287E-2</v>
      </c>
      <c r="N42" s="14">
        <v>27</v>
      </c>
      <c r="O42" s="32"/>
    </row>
    <row r="43" spans="1:15" ht="10.55" customHeight="1" x14ac:dyDescent="0.3">
      <c r="A43" s="32"/>
      <c r="B43" s="68" t="s">
        <v>315</v>
      </c>
      <c r="C43" s="13">
        <v>306</v>
      </c>
      <c r="D43" s="74">
        <v>0.42990654205607481</v>
      </c>
      <c r="E43" s="13">
        <v>3714.1437908496732</v>
      </c>
      <c r="F43" s="74">
        <v>4.9270724962284129E-2</v>
      </c>
      <c r="G43" s="74">
        <v>5.5661440890064862E-2</v>
      </c>
      <c r="H43" s="14">
        <v>83.51401960784311</v>
      </c>
      <c r="I43" s="74">
        <v>1.8821297884282773E-2</v>
      </c>
      <c r="J43" s="74">
        <v>4.4462192321681471E-3</v>
      </c>
      <c r="K43" s="14">
        <v>118.7114052287582</v>
      </c>
      <c r="L43" s="74">
        <v>9.6352692952910157E-3</v>
      </c>
      <c r="M43" s="74">
        <v>-1.113975763454722E-2</v>
      </c>
      <c r="N43" s="14">
        <v>24.1</v>
      </c>
      <c r="O43" s="32"/>
    </row>
    <row r="44" spans="1:15" ht="10.55" customHeight="1" x14ac:dyDescent="0.3">
      <c r="A44" s="32"/>
      <c r="B44" s="68" t="s">
        <v>316</v>
      </c>
      <c r="C44" s="13">
        <v>275</v>
      </c>
      <c r="D44" s="74">
        <v>0.12244897959183665</v>
      </c>
      <c r="E44" s="13">
        <v>3807.7236363636362</v>
      </c>
      <c r="F44" s="74">
        <v>3.6475588247355084E-2</v>
      </c>
      <c r="G44" s="74">
        <v>2.5195536517597983E-2</v>
      </c>
      <c r="H44" s="14">
        <v>85.84680000000003</v>
      </c>
      <c r="I44" s="74">
        <v>-5.1841659780712535E-3</v>
      </c>
      <c r="J44" s="74">
        <v>2.7932799823442434E-2</v>
      </c>
      <c r="K44" s="14">
        <v>121.59629090909087</v>
      </c>
      <c r="L44" s="74">
        <v>2.9684378750396423E-3</v>
      </c>
      <c r="M44" s="74">
        <v>2.4301672402693431E-2</v>
      </c>
      <c r="N44" s="14">
        <v>23.08</v>
      </c>
      <c r="O44" s="32"/>
    </row>
    <row r="45" spans="1:15" ht="10.55" customHeight="1" x14ac:dyDescent="0.3">
      <c r="A45" s="32"/>
      <c r="B45" s="68" t="s">
        <v>359</v>
      </c>
      <c r="C45" s="13">
        <v>293</v>
      </c>
      <c r="D45" s="74">
        <v>-6.687898089171973E-2</v>
      </c>
      <c r="E45" s="13">
        <v>3685.1023890784982</v>
      </c>
      <c r="F45" s="74">
        <v>1.3655440986118927E-2</v>
      </c>
      <c r="G45" s="74">
        <v>-3.2203294932990678E-2</v>
      </c>
      <c r="H45" s="14">
        <v>80.354982935153501</v>
      </c>
      <c r="I45" s="74">
        <v>-1.7867520563515371E-2</v>
      </c>
      <c r="J45" s="74">
        <v>-6.3972297917295973E-2</v>
      </c>
      <c r="K45" s="14">
        <v>115.10692832764495</v>
      </c>
      <c r="L45" s="74">
        <v>-1.9652863017214695E-2</v>
      </c>
      <c r="M45" s="74">
        <v>-5.3368096452033775E-2</v>
      </c>
      <c r="N45" s="14">
        <v>24.1</v>
      </c>
      <c r="O45" s="32"/>
    </row>
    <row r="46" spans="1:15" ht="10.55" customHeight="1" x14ac:dyDescent="0.3">
      <c r="A46" s="32"/>
      <c r="B46" s="68" t="s">
        <v>317</v>
      </c>
      <c r="C46" s="13">
        <v>343</v>
      </c>
      <c r="D46" s="74">
        <v>0.16666666666666674</v>
      </c>
      <c r="E46" s="13">
        <v>3799.4460641399419</v>
      </c>
      <c r="F46" s="74">
        <v>-3.3058314203924466E-2</v>
      </c>
      <c r="G46" s="74">
        <v>3.1028629055280144E-2</v>
      </c>
      <c r="H46" s="14">
        <v>83.734518950437291</v>
      </c>
      <c r="I46" s="74">
        <v>-4.5413022340493603E-2</v>
      </c>
      <c r="J46" s="74">
        <v>4.205757865708315E-2</v>
      </c>
      <c r="K46" s="14">
        <v>119.59676384839655</v>
      </c>
      <c r="L46" s="74">
        <v>-5.715005119151606E-2</v>
      </c>
      <c r="M46" s="74">
        <v>3.9005779981996724E-2</v>
      </c>
      <c r="N46" s="14">
        <v>24.04</v>
      </c>
      <c r="O46" s="32"/>
    </row>
    <row r="47" spans="1:15" ht="10.55" customHeight="1" x14ac:dyDescent="0.3">
      <c r="A47" s="32"/>
      <c r="B47" s="68" t="s">
        <v>318</v>
      </c>
      <c r="C47" s="13">
        <v>325</v>
      </c>
      <c r="D47" s="74">
        <v>0.16487455197132617</v>
      </c>
      <c r="E47" s="13">
        <v>3565.6523076923077</v>
      </c>
      <c r="F47" s="74">
        <v>-8.2295003864153005E-2</v>
      </c>
      <c r="G47" s="74">
        <v>-6.1533642668133659E-2</v>
      </c>
      <c r="H47" s="14">
        <v>80.934184615384595</v>
      </c>
      <c r="I47" s="74">
        <v>-7.3834871319087059E-2</v>
      </c>
      <c r="J47" s="74">
        <v>-3.3443009766500498E-2</v>
      </c>
      <c r="K47" s="14">
        <v>117.62686153846148</v>
      </c>
      <c r="L47" s="74">
        <v>-4.2309344904835733E-2</v>
      </c>
      <c r="M47" s="74">
        <v>-1.6471200779580975E-2</v>
      </c>
      <c r="N47" s="14">
        <v>26.05</v>
      </c>
      <c r="O47" s="32"/>
    </row>
    <row r="48" spans="1:15" ht="10.55" customHeight="1" x14ac:dyDescent="0.3">
      <c r="A48" s="32"/>
      <c r="B48" s="68" t="s">
        <v>309</v>
      </c>
      <c r="C48" s="13">
        <v>253</v>
      </c>
      <c r="D48" s="74">
        <v>-0.11846689895470386</v>
      </c>
      <c r="E48" s="13">
        <v>3585.075098814229</v>
      </c>
      <c r="F48" s="74">
        <v>2.1007421470008447E-2</v>
      </c>
      <c r="G48" s="74">
        <v>5.4471915503426782E-3</v>
      </c>
      <c r="H48" s="14">
        <v>84.11158102766791</v>
      </c>
      <c r="I48" s="74">
        <v>2.5517856480349321E-2</v>
      </c>
      <c r="J48" s="74">
        <v>3.9259015549275356E-2</v>
      </c>
      <c r="K48" s="14">
        <v>111.60351778656137</v>
      </c>
      <c r="L48" s="74">
        <v>-5.8519560215903765E-2</v>
      </c>
      <c r="M48" s="74">
        <v>-5.1207212987916084E-2</v>
      </c>
      <c r="N48" s="14">
        <v>24.06</v>
      </c>
      <c r="O48" s="32"/>
    </row>
    <row r="49" spans="1:15" ht="10.55" customHeight="1" x14ac:dyDescent="0.3">
      <c r="A49" s="32"/>
      <c r="B49" s="68" t="s">
        <v>320</v>
      </c>
      <c r="C49" s="13">
        <v>314</v>
      </c>
      <c r="D49" s="74">
        <v>0.25600000000000001</v>
      </c>
      <c r="E49" s="13">
        <v>3646.4585987261148</v>
      </c>
      <c r="F49" s="74">
        <v>-3.928817236730231E-2</v>
      </c>
      <c r="G49" s="74">
        <v>1.7121956505789404E-2</v>
      </c>
      <c r="H49" s="14">
        <v>82.722547770700629</v>
      </c>
      <c r="I49" s="74">
        <v>-4.1867571335341136E-2</v>
      </c>
      <c r="J49" s="74">
        <v>-1.6514173672592891E-2</v>
      </c>
      <c r="K49" s="14">
        <v>113.5853503184714</v>
      </c>
      <c r="L49" s="74">
        <v>-3.3225990113874504E-2</v>
      </c>
      <c r="M49" s="74">
        <v>1.7757796270366999E-2</v>
      </c>
      <c r="N49" s="14">
        <v>25.09</v>
      </c>
      <c r="O49" s="32"/>
    </row>
    <row r="50" spans="1:15" ht="10.55" customHeight="1" x14ac:dyDescent="0.3">
      <c r="A50" s="32"/>
      <c r="B50" s="68" t="s">
        <v>310</v>
      </c>
      <c r="C50" s="13">
        <v>338</v>
      </c>
      <c r="D50" s="74">
        <v>0.29501915708812265</v>
      </c>
      <c r="E50" s="13">
        <v>3652.3254437869823</v>
      </c>
      <c r="F50" s="74">
        <v>-7.5920858077791364E-2</v>
      </c>
      <c r="G50" s="74">
        <v>1.6089158568581841E-3</v>
      </c>
      <c r="H50" s="14">
        <v>79.26733727810651</v>
      </c>
      <c r="I50" s="74">
        <v>-0.10898637518650189</v>
      </c>
      <c r="J50" s="74">
        <v>-4.1768666291222667E-2</v>
      </c>
      <c r="K50" s="14">
        <v>119.1610650887574</v>
      </c>
      <c r="L50" s="74">
        <v>-7.0196116653735707E-2</v>
      </c>
      <c r="M50" s="74">
        <v>4.9088326572509278E-2</v>
      </c>
      <c r="N50" s="14">
        <v>25.07</v>
      </c>
      <c r="O50" s="32"/>
    </row>
    <row r="51" spans="1:15" ht="10.55" customHeight="1" x14ac:dyDescent="0.3">
      <c r="A51" s="32"/>
      <c r="B51" s="68" t="s">
        <v>311</v>
      </c>
      <c r="C51" s="13">
        <v>306</v>
      </c>
      <c r="D51" s="74">
        <v>-6.4935064935064402E-3</v>
      </c>
      <c r="E51" s="13">
        <v>3715.6633986928105</v>
      </c>
      <c r="F51" s="74">
        <v>1.4248206534074326E-2</v>
      </c>
      <c r="G51" s="74">
        <v>1.7341815750174572E-2</v>
      </c>
      <c r="H51" s="14">
        <v>77.401143790849702</v>
      </c>
      <c r="I51" s="74">
        <v>-7.0520066749855004E-2</v>
      </c>
      <c r="J51" s="74">
        <v>-2.3543032367913885E-2</v>
      </c>
      <c r="K51" s="14">
        <v>113.13310457516336</v>
      </c>
      <c r="L51" s="74">
        <v>-4.0729133780645355E-2</v>
      </c>
      <c r="M51" s="74">
        <v>-5.0586661919345022E-2</v>
      </c>
      <c r="N51" s="14">
        <v>25.04</v>
      </c>
      <c r="O51" s="32"/>
    </row>
    <row r="52" spans="1:15" ht="10.55" customHeight="1" x14ac:dyDescent="0.3">
      <c r="A52" s="32"/>
      <c r="B52" s="68" t="s">
        <v>312</v>
      </c>
      <c r="C52" s="13">
        <v>321</v>
      </c>
      <c r="D52" s="74">
        <v>0.33749999999999991</v>
      </c>
      <c r="E52" s="13">
        <v>3682.4579439252338</v>
      </c>
      <c r="F52" s="74">
        <v>-2.0113615629071213E-2</v>
      </c>
      <c r="G52" s="74">
        <v>-8.9366154047372248E-3</v>
      </c>
      <c r="H52" s="14">
        <v>81.554672897196269</v>
      </c>
      <c r="I52" s="74">
        <v>3.296536043311038E-3</v>
      </c>
      <c r="J52" s="74">
        <v>5.3662373744373548E-2</v>
      </c>
      <c r="K52" s="14">
        <v>111.14252336448607</v>
      </c>
      <c r="L52" s="74">
        <v>-6.4882255529921107E-2</v>
      </c>
      <c r="M52" s="74">
        <v>-1.7595037439768868E-2</v>
      </c>
      <c r="N52" s="14">
        <v>26.05</v>
      </c>
      <c r="O52" s="32"/>
    </row>
    <row r="53" spans="1:15" ht="10.55" customHeight="1" x14ac:dyDescent="0.3">
      <c r="A53" s="32"/>
      <c r="B53" s="68" t="s">
        <v>313</v>
      </c>
      <c r="C53" s="13">
        <v>328</v>
      </c>
      <c r="D53" s="74">
        <v>0.11186440677966103</v>
      </c>
      <c r="E53" s="13">
        <v>4034.7591463414633</v>
      </c>
      <c r="F53" s="74">
        <v>4.1232721123531935E-2</v>
      </c>
      <c r="G53" s="74">
        <v>9.5670122451066542E-2</v>
      </c>
      <c r="H53" s="14">
        <v>82.455243902439079</v>
      </c>
      <c r="I53" s="74">
        <v>-1.5327056428165897E-2</v>
      </c>
      <c r="J53" s="74">
        <v>1.1042543281094774E-2</v>
      </c>
      <c r="K53" s="14">
        <v>116.42478658536591</v>
      </c>
      <c r="L53" s="74">
        <v>-5.0188369270714461E-2</v>
      </c>
      <c r="M53" s="74">
        <v>4.7526932635467922E-2</v>
      </c>
      <c r="N53" s="14">
        <v>24</v>
      </c>
      <c r="O53" s="32"/>
    </row>
    <row r="54" spans="1:15" ht="10.55" customHeight="1" x14ac:dyDescent="0.3">
      <c r="A54" s="32"/>
      <c r="B54" s="68" t="s">
        <v>314</v>
      </c>
      <c r="C54" s="13">
        <v>349</v>
      </c>
      <c r="D54" s="74">
        <v>0.24199288256227769</v>
      </c>
      <c r="E54" s="13">
        <v>3754.6790830945561</v>
      </c>
      <c r="F54" s="74">
        <v>6.7182681700276969E-2</v>
      </c>
      <c r="G54" s="74">
        <v>-6.9416798646053324E-2</v>
      </c>
      <c r="H54" s="14">
        <v>78.511661891117512</v>
      </c>
      <c r="I54" s="74">
        <v>-5.5718521004332389E-2</v>
      </c>
      <c r="J54" s="74">
        <v>-4.7826940103259052E-2</v>
      </c>
      <c r="K54" s="14">
        <v>111.42034383954156</v>
      </c>
      <c r="L54" s="74">
        <v>-7.187394504096134E-2</v>
      </c>
      <c r="M54" s="74">
        <v>-4.2984341157928152E-2</v>
      </c>
      <c r="N54" s="14">
        <v>26.04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292</v>
      </c>
      <c r="D59" s="74">
        <v>0.20661157024793386</v>
      </c>
      <c r="E59" s="13">
        <v>4146.3595890410961</v>
      </c>
      <c r="F59" s="74">
        <v>2.9060111342260386E-2</v>
      </c>
      <c r="G59" s="74">
        <v>0.16999473129610121</v>
      </c>
      <c r="H59" s="14">
        <v>141.81931506849307</v>
      </c>
      <c r="I59" s="74">
        <v>7.5840313175343788E-2</v>
      </c>
      <c r="J59" s="74">
        <v>6.4102995103585636E-2</v>
      </c>
      <c r="K59" s="14">
        <v>119.13386986301369</v>
      </c>
      <c r="L59" s="74">
        <v>-2.646090459045336E-2</v>
      </c>
      <c r="M59" s="74">
        <v>1.5767159291978805E-2</v>
      </c>
      <c r="N59" s="14">
        <v>23.11</v>
      </c>
      <c r="O59" s="32"/>
    </row>
    <row r="60" spans="1:15" ht="10.55" customHeight="1" x14ac:dyDescent="0.3">
      <c r="A60" s="32"/>
      <c r="B60" s="68" t="s">
        <v>315</v>
      </c>
      <c r="C60" s="13">
        <v>248</v>
      </c>
      <c r="D60" s="74">
        <v>0.38547486033519562</v>
      </c>
      <c r="E60" s="13">
        <v>3667.2903225806454</v>
      </c>
      <c r="F60" s="74">
        <v>-1.1643011749959298E-2</v>
      </c>
      <c r="G60" s="74">
        <v>-0.11553972977323035</v>
      </c>
      <c r="H60" s="14">
        <v>127.99040322580647</v>
      </c>
      <c r="I60" s="74">
        <v>-8.3031195870314933E-2</v>
      </c>
      <c r="J60" s="74">
        <v>-9.7510778669377851E-2</v>
      </c>
      <c r="K60" s="14">
        <v>112.07556451612901</v>
      </c>
      <c r="L60" s="74">
        <v>-5.2450568066655268E-2</v>
      </c>
      <c r="M60" s="74">
        <v>-5.9246840172326176E-2</v>
      </c>
      <c r="N60" s="14">
        <v>26.03</v>
      </c>
      <c r="O60" s="32"/>
    </row>
    <row r="61" spans="1:15" ht="10.55" customHeight="1" x14ac:dyDescent="0.3">
      <c r="A61" s="32"/>
      <c r="B61" s="68" t="s">
        <v>316</v>
      </c>
      <c r="C61" s="13">
        <v>237</v>
      </c>
      <c r="D61" s="74">
        <v>0.35428571428571431</v>
      </c>
      <c r="E61" s="13">
        <v>3830.4050632911394</v>
      </c>
      <c r="F61" s="74">
        <v>-6.8061653557258461E-2</v>
      </c>
      <c r="G61" s="74">
        <v>4.4478273156108195E-2</v>
      </c>
      <c r="H61" s="14">
        <v>136.35590717299584</v>
      </c>
      <c r="I61" s="74">
        <v>1.252954365317116E-2</v>
      </c>
      <c r="J61" s="74">
        <v>6.5360399970227245E-2</v>
      </c>
      <c r="K61" s="14">
        <v>116.97611814345994</v>
      </c>
      <c r="L61" s="74">
        <v>-2.5355422719997356E-2</v>
      </c>
      <c r="M61" s="74">
        <v>4.3725442280736271E-2</v>
      </c>
      <c r="N61" s="14">
        <v>25.1</v>
      </c>
      <c r="O61" s="32"/>
    </row>
    <row r="62" spans="1:15" ht="10.55" customHeight="1" x14ac:dyDescent="0.3">
      <c r="A62" s="32"/>
      <c r="B62" s="68" t="s">
        <v>359</v>
      </c>
      <c r="C62" s="13">
        <v>281</v>
      </c>
      <c r="D62" s="74">
        <v>0.4120603015075377</v>
      </c>
      <c r="E62" s="13">
        <v>3970.3558718861209</v>
      </c>
      <c r="F62" s="74">
        <v>3.185385917036232E-2</v>
      </c>
      <c r="G62" s="74">
        <v>3.6536816937771555E-2</v>
      </c>
      <c r="H62" s="14">
        <v>140.38807829181496</v>
      </c>
      <c r="I62" s="74">
        <v>9.9199306108644025E-2</v>
      </c>
      <c r="J62" s="74">
        <v>2.9570930973334963E-2</v>
      </c>
      <c r="K62" s="14">
        <v>120.81092526690387</v>
      </c>
      <c r="L62" s="74">
        <v>5.4359757691534671E-2</v>
      </c>
      <c r="M62" s="74">
        <v>3.2782820838189286E-2</v>
      </c>
      <c r="N62" s="14">
        <v>25.02</v>
      </c>
      <c r="O62" s="32"/>
    </row>
    <row r="63" spans="1:15" ht="10.55" customHeight="1" x14ac:dyDescent="0.3">
      <c r="A63" s="32"/>
      <c r="B63" s="68" t="s">
        <v>317</v>
      </c>
      <c r="C63" s="13">
        <v>270</v>
      </c>
      <c r="D63" s="74">
        <v>0.34328358208955234</v>
      </c>
      <c r="E63" s="13">
        <v>3751.5296296296297</v>
      </c>
      <c r="F63" s="74">
        <v>2.8692685182027278E-2</v>
      </c>
      <c r="G63" s="74">
        <v>-5.5115019740670679E-2</v>
      </c>
      <c r="H63" s="14">
        <v>129.37844444444443</v>
      </c>
      <c r="I63" s="74">
        <v>-2.1569535605734491E-2</v>
      </c>
      <c r="J63" s="74">
        <v>-7.8422854570924239E-2</v>
      </c>
      <c r="K63" s="14">
        <v>115.30859259259265</v>
      </c>
      <c r="L63" s="74">
        <v>1.3567147426951198E-2</v>
      </c>
      <c r="M63" s="74">
        <v>-4.5544992409875862E-2</v>
      </c>
      <c r="N63" s="14">
        <v>23.09</v>
      </c>
      <c r="O63" s="32"/>
    </row>
    <row r="64" spans="1:15" ht="10.55" customHeight="1" x14ac:dyDescent="0.3">
      <c r="A64" s="32"/>
      <c r="B64" s="68" t="s">
        <v>318</v>
      </c>
      <c r="C64" s="13">
        <v>278</v>
      </c>
      <c r="D64" s="74">
        <v>0.20869565217391295</v>
      </c>
      <c r="E64" s="13">
        <v>3996.3381294964029</v>
      </c>
      <c r="F64" s="74">
        <v>0.1541422952366498</v>
      </c>
      <c r="G64" s="74">
        <v>6.5255648771443076E-2</v>
      </c>
      <c r="H64" s="14">
        <v>135.92284172661874</v>
      </c>
      <c r="I64" s="74">
        <v>1.5639381002425345E-2</v>
      </c>
      <c r="J64" s="74">
        <v>5.0583366574518562E-2</v>
      </c>
      <c r="K64" s="14">
        <v>118.00057553956842</v>
      </c>
      <c r="L64" s="74">
        <v>4.2339452052455817E-2</v>
      </c>
      <c r="M64" s="74">
        <v>2.3345900651888574E-2</v>
      </c>
      <c r="N64" s="14">
        <v>26.04</v>
      </c>
      <c r="O64" s="32"/>
    </row>
    <row r="65" spans="1:15" ht="10.55" customHeight="1" x14ac:dyDescent="0.3">
      <c r="A65" s="32"/>
      <c r="B65" s="68" t="s">
        <v>309</v>
      </c>
      <c r="C65" s="13">
        <v>205</v>
      </c>
      <c r="D65" s="74">
        <v>-0.13502109704641352</v>
      </c>
      <c r="E65" s="13">
        <v>3908.4731707317073</v>
      </c>
      <c r="F65" s="74">
        <v>8.1677318889636918E-3</v>
      </c>
      <c r="G65" s="74">
        <v>-2.1986367498830206E-2</v>
      </c>
      <c r="H65" s="14">
        <v>137.28697560975607</v>
      </c>
      <c r="I65" s="74">
        <v>1.686968589194171E-2</v>
      </c>
      <c r="J65" s="74">
        <v>1.0036090077347071E-2</v>
      </c>
      <c r="K65" s="14">
        <v>121.23712195121946</v>
      </c>
      <c r="L65" s="74">
        <v>2.0600403663771694E-2</v>
      </c>
      <c r="M65" s="74">
        <v>2.7428225640863557E-2</v>
      </c>
      <c r="N65" s="14">
        <v>24.1</v>
      </c>
      <c r="O65" s="32"/>
    </row>
    <row r="66" spans="1:15" ht="10.55" customHeight="1" x14ac:dyDescent="0.3">
      <c r="A66" s="32"/>
      <c r="B66" s="68" t="s">
        <v>320</v>
      </c>
      <c r="C66" s="13">
        <v>252</v>
      </c>
      <c r="D66" s="74">
        <v>0.20574162679425845</v>
      </c>
      <c r="E66" s="13">
        <v>3593.6547619047619</v>
      </c>
      <c r="F66" s="74">
        <v>1.8258451498860406E-3</v>
      </c>
      <c r="G66" s="74">
        <v>-8.0547670426507789E-2</v>
      </c>
      <c r="H66" s="14">
        <v>128.14726190476188</v>
      </c>
      <c r="I66" s="74">
        <v>8.1711549732173872E-2</v>
      </c>
      <c r="J66" s="74">
        <v>-6.6573785782667483E-2</v>
      </c>
      <c r="K66" s="14">
        <v>114.75936507936501</v>
      </c>
      <c r="L66" s="74">
        <v>3.4539295572466377E-2</v>
      </c>
      <c r="M66" s="74">
        <v>-5.3430473831775904E-2</v>
      </c>
      <c r="N66" s="14">
        <v>24.1</v>
      </c>
      <c r="O66" s="32"/>
    </row>
    <row r="67" spans="1:15" ht="10.55" customHeight="1" x14ac:dyDescent="0.3">
      <c r="A67" s="32"/>
      <c r="B67" s="68" t="s">
        <v>310</v>
      </c>
      <c r="C67" s="13">
        <v>243</v>
      </c>
      <c r="D67" s="74">
        <v>0.17391304347826098</v>
      </c>
      <c r="E67" s="13">
        <v>3967.3786008230454</v>
      </c>
      <c r="F67" s="74">
        <v>2.2329325379206511E-2</v>
      </c>
      <c r="G67" s="74">
        <v>0.10399547638243267</v>
      </c>
      <c r="H67" s="14">
        <v>133.4849382716049</v>
      </c>
      <c r="I67" s="74">
        <v>-2.1069782144107041E-2</v>
      </c>
      <c r="J67" s="74">
        <v>4.1652675894159552E-2</v>
      </c>
      <c r="K67" s="14">
        <v>115.45810699588479</v>
      </c>
      <c r="L67" s="74">
        <v>-8.2565045500956336E-3</v>
      </c>
      <c r="M67" s="74">
        <v>6.088757253375654E-3</v>
      </c>
      <c r="N67" s="14">
        <v>26.09</v>
      </c>
      <c r="O67" s="32"/>
    </row>
    <row r="68" spans="1:15" ht="10.55" customHeight="1" x14ac:dyDescent="0.3">
      <c r="A68" s="32"/>
      <c r="B68" s="68" t="s">
        <v>311</v>
      </c>
      <c r="C68" s="13">
        <v>260</v>
      </c>
      <c r="D68" s="74">
        <v>0.1063829787234043</v>
      </c>
      <c r="E68" s="13">
        <v>3759.3923076923079</v>
      </c>
      <c r="F68" s="74">
        <v>-9.0998969740999525E-2</v>
      </c>
      <c r="G68" s="74">
        <v>-5.2424110239337907E-2</v>
      </c>
      <c r="H68" s="14">
        <v>132.45311538461536</v>
      </c>
      <c r="I68" s="74">
        <v>-3.093626820711326E-2</v>
      </c>
      <c r="J68" s="74">
        <v>-7.7298824897388263E-3</v>
      </c>
      <c r="K68" s="14">
        <v>116.00015384615374</v>
      </c>
      <c r="L68" s="74">
        <v>-3.5063462232797327E-2</v>
      </c>
      <c r="M68" s="74">
        <v>4.694749155105038E-3</v>
      </c>
      <c r="N68" s="14">
        <v>25.05</v>
      </c>
      <c r="O68" s="32"/>
    </row>
    <row r="69" spans="1:15" ht="10.55" customHeight="1" x14ac:dyDescent="0.3">
      <c r="A69" s="32"/>
      <c r="B69" s="68" t="s">
        <v>312</v>
      </c>
      <c r="C69" s="13">
        <v>234</v>
      </c>
      <c r="D69" s="74">
        <v>0.11961722488038284</v>
      </c>
      <c r="E69" s="13">
        <v>3745.8760683760684</v>
      </c>
      <c r="F69" s="74">
        <v>-1.9895217343200544E-2</v>
      </c>
      <c r="G69" s="74">
        <v>-3.5953255765787118E-3</v>
      </c>
      <c r="H69" s="14">
        <v>128.67418803418803</v>
      </c>
      <c r="I69" s="74">
        <v>-1.6581543820462175E-2</v>
      </c>
      <c r="J69" s="74">
        <v>-2.8530301755863796E-2</v>
      </c>
      <c r="K69" s="14">
        <v>109.64307692307689</v>
      </c>
      <c r="L69" s="74">
        <v>-4.355522085187935E-2</v>
      </c>
      <c r="M69" s="74">
        <v>-5.4802314585789103E-2</v>
      </c>
      <c r="N69" s="14">
        <v>23.1</v>
      </c>
      <c r="O69" s="32"/>
    </row>
    <row r="70" spans="1:15" ht="10.55" customHeight="1" x14ac:dyDescent="0.3">
      <c r="A70" s="32"/>
      <c r="B70" s="68" t="s">
        <v>313</v>
      </c>
      <c r="C70" s="13">
        <v>285</v>
      </c>
      <c r="D70" s="74">
        <v>0.12648221343873511</v>
      </c>
      <c r="E70" s="13">
        <v>3757.9508771929823</v>
      </c>
      <c r="F70" s="74">
        <v>6.0395904495627484E-2</v>
      </c>
      <c r="G70" s="74">
        <v>3.2234939428064102E-3</v>
      </c>
      <c r="H70" s="14">
        <v>133.43807017543861</v>
      </c>
      <c r="I70" s="74">
        <v>1.2165836927804374E-3</v>
      </c>
      <c r="J70" s="74">
        <v>3.7022826520458407E-2</v>
      </c>
      <c r="K70" s="14">
        <v>112.71508771929821</v>
      </c>
      <c r="L70" s="74">
        <v>-3.8961089792290515E-2</v>
      </c>
      <c r="M70" s="74">
        <v>2.8018283346577189E-2</v>
      </c>
      <c r="N70" s="14">
        <v>26.08</v>
      </c>
      <c r="O70" s="32"/>
    </row>
    <row r="71" spans="1:15" ht="10.55" customHeight="1" x14ac:dyDescent="0.3">
      <c r="A71" s="32"/>
      <c r="B71" s="68" t="s">
        <v>314</v>
      </c>
      <c r="C71" s="13">
        <v>256</v>
      </c>
      <c r="D71" s="74">
        <v>-0.12328767123287676</v>
      </c>
      <c r="E71" s="13">
        <v>4042.1796875</v>
      </c>
      <c r="F71" s="74">
        <v>-2.5125631123852687E-2</v>
      </c>
      <c r="G71" s="74">
        <v>7.5633987669185165E-2</v>
      </c>
      <c r="H71" s="14">
        <v>129.57792968750002</v>
      </c>
      <c r="I71" s="74">
        <v>-8.6316771273933668E-2</v>
      </c>
      <c r="J71" s="74">
        <v>-2.892832969529191E-2</v>
      </c>
      <c r="K71" s="14">
        <v>115.74816406249994</v>
      </c>
      <c r="L71" s="74">
        <v>-2.8419338718760789E-2</v>
      </c>
      <c r="M71" s="74">
        <v>2.6909231093846131E-2</v>
      </c>
      <c r="N71" s="14">
        <v>24.02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447</v>
      </c>
      <c r="D76" s="74">
        <v>9.024390243902447E-2</v>
      </c>
      <c r="E76" s="13">
        <v>2368.7046979865772</v>
      </c>
      <c r="F76" s="74">
        <v>3.8508962852757955E-2</v>
      </c>
      <c r="G76" s="74">
        <v>4.5583581733213085E-2</v>
      </c>
      <c r="H76" s="14">
        <v>98.757628635346791</v>
      </c>
      <c r="I76" s="74">
        <v>3.2542505091668339E-2</v>
      </c>
      <c r="J76" s="74">
        <v>2.0002939625774596E-2</v>
      </c>
      <c r="K76" s="14">
        <v>102.21447427293073</v>
      </c>
      <c r="L76" s="74">
        <v>-0.64552787863225713</v>
      </c>
      <c r="M76" s="74">
        <v>-4.9736558400275133E-3</v>
      </c>
      <c r="N76" s="14">
        <v>27.05</v>
      </c>
      <c r="O76" s="32"/>
    </row>
    <row r="77" spans="1:15" ht="10.55" customHeight="1" x14ac:dyDescent="0.3">
      <c r="A77" s="32"/>
      <c r="B77" s="68" t="s">
        <v>315</v>
      </c>
      <c r="C77" s="13">
        <v>455</v>
      </c>
      <c r="D77" s="74">
        <v>0.28531073446327682</v>
      </c>
      <c r="E77" s="13">
        <v>2379.788131868132</v>
      </c>
      <c r="F77" s="74">
        <v>1.3532655605248189E-2</v>
      </c>
      <c r="G77" s="74">
        <v>4.6791117064848287E-3</v>
      </c>
      <c r="H77" s="14">
        <v>98.764901098901234</v>
      </c>
      <c r="I77" s="74">
        <v>5.5456739791426291E-2</v>
      </c>
      <c r="J77" s="74">
        <v>7.3639511751544262E-5</v>
      </c>
      <c r="K77" s="14">
        <v>101.38338461538449</v>
      </c>
      <c r="L77" s="74">
        <v>-2.5011831989161237E-3</v>
      </c>
      <c r="M77" s="74">
        <v>-8.1308411891557464E-3</v>
      </c>
      <c r="N77" s="14">
        <v>27.11</v>
      </c>
      <c r="O77" s="32"/>
    </row>
    <row r="78" spans="1:15" ht="10.55" customHeight="1" x14ac:dyDescent="0.3">
      <c r="A78" s="32"/>
      <c r="B78" s="68" t="s">
        <v>316</v>
      </c>
      <c r="C78" s="13">
        <v>363</v>
      </c>
      <c r="D78" s="74">
        <v>4.6109510086455252E-2</v>
      </c>
      <c r="E78" s="13">
        <v>2267.1184573002756</v>
      </c>
      <c r="F78" s="74">
        <v>-2.1888604699524805E-2</v>
      </c>
      <c r="G78" s="74">
        <v>-4.7344414008574254E-2</v>
      </c>
      <c r="H78" s="14">
        <v>97.093884297520702</v>
      </c>
      <c r="I78" s="74">
        <v>-1.9108305454986763E-3</v>
      </c>
      <c r="J78" s="74">
        <v>-1.6919136077574892E-2</v>
      </c>
      <c r="K78" s="14">
        <v>102.78024793388433</v>
      </c>
      <c r="L78" s="74">
        <v>1.0213698132397253E-2</v>
      </c>
      <c r="M78" s="74">
        <v>1.3778030037161271E-2</v>
      </c>
      <c r="N78" s="14">
        <v>27.09</v>
      </c>
      <c r="O78" s="32"/>
    </row>
    <row r="79" spans="1:15" ht="10.55" customHeight="1" x14ac:dyDescent="0.3">
      <c r="A79" s="32"/>
      <c r="B79" s="68" t="s">
        <v>359</v>
      </c>
      <c r="C79" s="13">
        <v>438</v>
      </c>
      <c r="D79" s="74">
        <v>0.11167512690355319</v>
      </c>
      <c r="E79" s="13">
        <v>2415.3424657534247</v>
      </c>
      <c r="F79" s="74">
        <v>2.9073446710817796E-2</v>
      </c>
      <c r="G79" s="74">
        <v>6.537991342087035E-2</v>
      </c>
      <c r="H79" s="14">
        <v>97.581986301369852</v>
      </c>
      <c r="I79" s="74">
        <v>-3.4791065862754822E-2</v>
      </c>
      <c r="J79" s="74">
        <v>5.0271137814765776E-3</v>
      </c>
      <c r="K79" s="14">
        <v>103.36710045662088</v>
      </c>
      <c r="L79" s="74">
        <v>3.3174608745305978E-2</v>
      </c>
      <c r="M79" s="74">
        <v>5.7097792088811605E-3</v>
      </c>
      <c r="N79" s="14">
        <v>26.11</v>
      </c>
      <c r="O79" s="32"/>
    </row>
    <row r="80" spans="1:15" ht="10.55" customHeight="1" x14ac:dyDescent="0.3">
      <c r="A80" s="32"/>
      <c r="B80" s="68" t="s">
        <v>317</v>
      </c>
      <c r="C80" s="13">
        <v>503</v>
      </c>
      <c r="D80" s="74">
        <v>0.30310880829015541</v>
      </c>
      <c r="E80" s="13">
        <v>2387.3936381709741</v>
      </c>
      <c r="F80" s="74">
        <v>1.8360697845880125E-2</v>
      </c>
      <c r="G80" s="74">
        <v>-1.157137258120966E-2</v>
      </c>
      <c r="H80" s="14">
        <v>103.31870775347905</v>
      </c>
      <c r="I80" s="74">
        <v>3.8373024468912442E-2</v>
      </c>
      <c r="J80" s="74">
        <v>5.8788734166488998E-2</v>
      </c>
      <c r="K80" s="14">
        <v>105.41990059642158</v>
      </c>
      <c r="L80" s="74">
        <v>4.4726637349203235E-2</v>
      </c>
      <c r="M80" s="74">
        <v>1.9859318204075826E-2</v>
      </c>
      <c r="N80" s="14">
        <v>27.1</v>
      </c>
      <c r="O80" s="32"/>
    </row>
    <row r="81" spans="1:15" ht="10.55" customHeight="1" x14ac:dyDescent="0.3">
      <c r="A81" s="32"/>
      <c r="B81" s="68" t="s">
        <v>318</v>
      </c>
      <c r="C81" s="13">
        <v>484</v>
      </c>
      <c r="D81" s="74">
        <v>0.18337408312958425</v>
      </c>
      <c r="E81" s="13">
        <v>2439.8966942148759</v>
      </c>
      <c r="F81" s="74">
        <v>7.3511185051667649E-2</v>
      </c>
      <c r="G81" s="74">
        <v>2.199178853644157E-2</v>
      </c>
      <c r="H81" s="14">
        <v>103.42685950413237</v>
      </c>
      <c r="I81" s="74">
        <v>4.674274866298278E-2</v>
      </c>
      <c r="J81" s="74">
        <v>1.0467780037606289E-3</v>
      </c>
      <c r="K81" s="14">
        <v>105.42270661157029</v>
      </c>
      <c r="L81" s="74">
        <v>5.0372788655521195E-2</v>
      </c>
      <c r="M81" s="74">
        <v>2.6617508960269376E-5</v>
      </c>
      <c r="N81" s="14">
        <v>28</v>
      </c>
      <c r="O81" s="32"/>
    </row>
    <row r="82" spans="1:15" ht="10.55" customHeight="1" x14ac:dyDescent="0.3">
      <c r="A82" s="32"/>
      <c r="B82" s="68" t="s">
        <v>309</v>
      </c>
      <c r="C82" s="13">
        <v>377</v>
      </c>
      <c r="D82" s="74">
        <v>-0.12933025404157039</v>
      </c>
      <c r="E82" s="13">
        <v>2240.8620689655172</v>
      </c>
      <c r="F82" s="74">
        <v>2.7881356755661724E-2</v>
      </c>
      <c r="G82" s="74">
        <v>-8.1575021484016186E-2</v>
      </c>
      <c r="H82" s="14">
        <v>97.663633952254628</v>
      </c>
      <c r="I82" s="74">
        <v>6.7018506591978166E-3</v>
      </c>
      <c r="J82" s="74">
        <v>-5.5722716318651E-2</v>
      </c>
      <c r="K82" s="14">
        <v>101.70729442970821</v>
      </c>
      <c r="L82" s="74">
        <v>2.2547469804010456E-2</v>
      </c>
      <c r="M82" s="74">
        <v>-3.524299746497217E-2</v>
      </c>
      <c r="N82" s="14">
        <v>28.06</v>
      </c>
      <c r="O82" s="32"/>
    </row>
    <row r="83" spans="1:15" ht="10.55" customHeight="1" x14ac:dyDescent="0.3">
      <c r="A83" s="32"/>
      <c r="B83" s="68" t="s">
        <v>320</v>
      </c>
      <c r="C83" s="13">
        <v>428</v>
      </c>
      <c r="D83" s="74">
        <v>0.12335958005249337</v>
      </c>
      <c r="E83" s="13">
        <v>2373.7920560747662</v>
      </c>
      <c r="F83" s="74">
        <v>5.0869152851657162E-2</v>
      </c>
      <c r="G83" s="74">
        <v>5.9320914459771057E-2</v>
      </c>
      <c r="H83" s="14">
        <v>100.23121495327118</v>
      </c>
      <c r="I83" s="74">
        <v>4.6281225538874926E-2</v>
      </c>
      <c r="J83" s="74">
        <v>2.6290041616429782E-2</v>
      </c>
      <c r="K83" s="14">
        <v>105.42544392523379</v>
      </c>
      <c r="L83" s="74">
        <v>3.9434988187159625E-2</v>
      </c>
      <c r="M83" s="74">
        <v>3.6557353298737771E-2</v>
      </c>
      <c r="N83" s="14">
        <v>27.06</v>
      </c>
      <c r="O83" s="32"/>
    </row>
    <row r="84" spans="1:15" ht="10.55" customHeight="1" x14ac:dyDescent="0.3">
      <c r="A84" s="32"/>
      <c r="B84" s="68" t="s">
        <v>310</v>
      </c>
      <c r="C84" s="13">
        <v>423</v>
      </c>
      <c r="D84" s="74">
        <v>-6.8281938325991165E-2</v>
      </c>
      <c r="E84" s="13">
        <v>2264.2789598108748</v>
      </c>
      <c r="F84" s="74">
        <v>2.1689043247731021E-2</v>
      </c>
      <c r="G84" s="74">
        <v>-4.6134241617178162E-2</v>
      </c>
      <c r="H84" s="14">
        <v>100.25479905437362</v>
      </c>
      <c r="I84" s="74">
        <v>3.4677930936093171E-2</v>
      </c>
      <c r="J84" s="74">
        <v>2.3529696924695642E-4</v>
      </c>
      <c r="K84" s="14">
        <v>103.73926713947992</v>
      </c>
      <c r="L84" s="74">
        <v>6.4065320213354982E-2</v>
      </c>
      <c r="M84" s="74">
        <v>-1.5994021205636866E-2</v>
      </c>
      <c r="N84" s="14">
        <v>28.11</v>
      </c>
      <c r="O84" s="32"/>
    </row>
    <row r="85" spans="1:15" ht="10.55" customHeight="1" x14ac:dyDescent="0.3">
      <c r="A85" s="32"/>
      <c r="B85" s="68" t="s">
        <v>311</v>
      </c>
      <c r="C85" s="13">
        <v>504</v>
      </c>
      <c r="D85" s="74">
        <v>0.16129032258064524</v>
      </c>
      <c r="E85" s="13">
        <v>2347.6289682539682</v>
      </c>
      <c r="F85" s="74">
        <v>-4.8108848643012236E-2</v>
      </c>
      <c r="G85" s="74">
        <v>3.6810839089391756E-2</v>
      </c>
      <c r="H85" s="14">
        <v>98.298690476190416</v>
      </c>
      <c r="I85" s="74">
        <v>-1.085051159362227E-2</v>
      </c>
      <c r="J85" s="74">
        <v>-1.9511370993046451E-2</v>
      </c>
      <c r="K85" s="14">
        <v>102.17384920634927</v>
      </c>
      <c r="L85" s="74">
        <v>-7.3351517589986814E-3</v>
      </c>
      <c r="M85" s="74">
        <v>-1.5089926662253172E-2</v>
      </c>
      <c r="N85" s="14">
        <v>28.04</v>
      </c>
      <c r="O85" s="32"/>
    </row>
    <row r="86" spans="1:15" ht="10.55" customHeight="1" x14ac:dyDescent="0.3">
      <c r="A86" s="32"/>
      <c r="B86" s="68" t="s">
        <v>312</v>
      </c>
      <c r="C86" s="13">
        <v>425</v>
      </c>
      <c r="D86" s="74">
        <v>0.12137203166226906</v>
      </c>
      <c r="E86" s="13">
        <v>2249.6517647058822</v>
      </c>
      <c r="F86" s="74">
        <v>-1.9210439880999353E-2</v>
      </c>
      <c r="G86" s="74">
        <v>-4.1734535087525226E-2</v>
      </c>
      <c r="H86" s="14">
        <v>95.023411764705983</v>
      </c>
      <c r="I86" s="74">
        <v>1.748447193046565E-2</v>
      </c>
      <c r="J86" s="74">
        <v>-3.3319657623290144E-2</v>
      </c>
      <c r="K86" s="14">
        <v>98.557388235294113</v>
      </c>
      <c r="L86" s="74">
        <v>2.5449312055414453E-3</v>
      </c>
      <c r="M86" s="74">
        <v>-3.5395172043987455E-2</v>
      </c>
      <c r="N86" s="14">
        <v>28.08</v>
      </c>
      <c r="O86" s="32"/>
    </row>
    <row r="87" spans="1:15" ht="10.55" customHeight="1" x14ac:dyDescent="0.3">
      <c r="A87" s="32"/>
      <c r="B87" s="68" t="s">
        <v>313</v>
      </c>
      <c r="C87" s="13">
        <v>472</v>
      </c>
      <c r="D87" s="74">
        <v>6.5462753950338515E-2</v>
      </c>
      <c r="E87" s="13">
        <v>2390.0762711864409</v>
      </c>
      <c r="F87" s="74">
        <v>5.5017330934868047E-2</v>
      </c>
      <c r="G87" s="74">
        <v>6.2420552675590546E-2</v>
      </c>
      <c r="H87" s="14">
        <v>99.378559322033823</v>
      </c>
      <c r="I87" s="74">
        <v>2.6416126480060198E-2</v>
      </c>
      <c r="J87" s="74">
        <v>4.5832363587532621E-2</v>
      </c>
      <c r="K87" s="14">
        <v>102.85398305084756</v>
      </c>
      <c r="L87" s="74">
        <v>1.2517646385798997E-3</v>
      </c>
      <c r="M87" s="74">
        <v>4.3594852628357383E-2</v>
      </c>
      <c r="N87" s="14">
        <v>29.05</v>
      </c>
      <c r="O87" s="32"/>
    </row>
    <row r="88" spans="1:15" ht="10.55" customHeight="1" x14ac:dyDescent="0.3">
      <c r="A88" s="32"/>
      <c r="B88" s="68" t="s">
        <v>314</v>
      </c>
      <c r="C88" s="13">
        <v>478</v>
      </c>
      <c r="D88" s="74">
        <v>6.9351230425055865E-2</v>
      </c>
      <c r="E88" s="13">
        <v>2333.8221757322176</v>
      </c>
      <c r="F88" s="74">
        <v>-1.4726412407595646E-2</v>
      </c>
      <c r="G88" s="74">
        <v>-2.3536527320234257E-2</v>
      </c>
      <c r="H88" s="14">
        <v>96.681359832636034</v>
      </c>
      <c r="I88" s="74">
        <v>-2.1023882725831555E-2</v>
      </c>
      <c r="J88" s="74">
        <v>-2.7140657982951621E-2</v>
      </c>
      <c r="K88" s="14">
        <v>100.92815899581583</v>
      </c>
      <c r="L88" s="74">
        <v>-1.2584472857339213E-2</v>
      </c>
      <c r="M88" s="74">
        <v>-1.8723864627387954E-2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165</v>
      </c>
      <c r="D8" s="74">
        <v>8.5526315789473673E-2</v>
      </c>
      <c r="E8" s="13">
        <v>2851.7272727272725</v>
      </c>
      <c r="F8" s="74">
        <v>4.4465410279163731E-2</v>
      </c>
      <c r="G8" s="74">
        <v>0.13088800659399857</v>
      </c>
      <c r="H8" s="14">
        <v>118.97048484848477</v>
      </c>
      <c r="I8" s="74">
        <v>-2.2443023125451211E-2</v>
      </c>
      <c r="J8" s="74">
        <v>4.4859425875130698E-2</v>
      </c>
      <c r="K8" s="14">
        <v>107.46424242424244</v>
      </c>
      <c r="L8" s="74">
        <v>1.6586633006796525E-2</v>
      </c>
      <c r="M8" s="74">
        <v>5.2100037355093942E-2</v>
      </c>
      <c r="N8" s="14">
        <v>26.03</v>
      </c>
      <c r="O8" s="32"/>
    </row>
    <row r="9" spans="1:15" ht="10.55" customHeight="1" x14ac:dyDescent="0.3">
      <c r="A9" s="32"/>
      <c r="B9" s="68" t="s">
        <v>315</v>
      </c>
      <c r="C9" s="13">
        <v>160</v>
      </c>
      <c r="D9" s="74">
        <v>0.18518518518518512</v>
      </c>
      <c r="E9" s="13">
        <v>2647.8625000000002</v>
      </c>
      <c r="F9" s="74">
        <v>2.7446961005153092E-3</v>
      </c>
      <c r="G9" s="74">
        <v>-7.1488173037074665E-2</v>
      </c>
      <c r="H9" s="14">
        <v>116.4568125</v>
      </c>
      <c r="I9" s="74">
        <v>5.5455169569867069E-2</v>
      </c>
      <c r="J9" s="74">
        <v>-2.1128537482940191E-2</v>
      </c>
      <c r="K9" s="14">
        <v>105.82518750000001</v>
      </c>
      <c r="L9" s="74">
        <v>3.6992755372090791E-2</v>
      </c>
      <c r="M9" s="74">
        <v>-1.5252095834555335E-2</v>
      </c>
      <c r="N9" s="14">
        <v>28.04</v>
      </c>
      <c r="O9" s="32"/>
    </row>
    <row r="10" spans="1:15" ht="10.55" customHeight="1" x14ac:dyDescent="0.3">
      <c r="A10" s="32"/>
      <c r="B10" s="68" t="s">
        <v>316</v>
      </c>
      <c r="C10" s="13">
        <v>140</v>
      </c>
      <c r="D10" s="74">
        <v>2.1897810218978186E-2</v>
      </c>
      <c r="E10" s="13">
        <v>2609.8857142857141</v>
      </c>
      <c r="F10" s="74">
        <v>5.0972017110289203E-2</v>
      </c>
      <c r="G10" s="74">
        <v>-1.4342431192815308E-2</v>
      </c>
      <c r="H10" s="14">
        <v>120.87714285714286</v>
      </c>
      <c r="I10" s="74">
        <v>8.6460554301058146E-2</v>
      </c>
      <c r="J10" s="74">
        <v>3.7956820749690978E-2</v>
      </c>
      <c r="K10" s="14">
        <v>109.32214285714282</v>
      </c>
      <c r="L10" s="74">
        <v>4.3876546088761126E-2</v>
      </c>
      <c r="M10" s="74">
        <v>3.3044641259367458E-2</v>
      </c>
      <c r="N10" s="14">
        <v>30</v>
      </c>
      <c r="O10" s="32"/>
    </row>
    <row r="11" spans="1:15" ht="10.55" customHeight="1" x14ac:dyDescent="0.3">
      <c r="A11" s="32"/>
      <c r="B11" s="68" t="s">
        <v>359</v>
      </c>
      <c r="C11" s="13">
        <v>156</v>
      </c>
      <c r="D11" s="74">
        <v>0.1063829787234043</v>
      </c>
      <c r="E11" s="13">
        <v>2785.5705128205127</v>
      </c>
      <c r="F11" s="74">
        <v>8.7236969053904989E-2</v>
      </c>
      <c r="G11" s="74">
        <v>6.7315130916711707E-2</v>
      </c>
      <c r="H11" s="14">
        <v>116.42519230769227</v>
      </c>
      <c r="I11" s="74">
        <v>1.6441818838321076E-2</v>
      </c>
      <c r="J11" s="74">
        <v>-3.6830375406143312E-2</v>
      </c>
      <c r="K11" s="14">
        <v>110.68147435897438</v>
      </c>
      <c r="L11" s="74">
        <v>4.7087674454276529E-2</v>
      </c>
      <c r="M11" s="74">
        <v>1.2434182740159727E-2</v>
      </c>
      <c r="N11" s="14">
        <v>27.04</v>
      </c>
      <c r="O11" s="32"/>
    </row>
    <row r="12" spans="1:15" ht="10.55" customHeight="1" x14ac:dyDescent="0.3">
      <c r="A12" s="32"/>
      <c r="B12" s="68" t="s">
        <v>317</v>
      </c>
      <c r="C12" s="13">
        <v>196</v>
      </c>
      <c r="D12" s="74">
        <v>0.23270440251572322</v>
      </c>
      <c r="E12" s="13">
        <v>2571.6224489795918</v>
      </c>
      <c r="F12" s="74">
        <v>1.5189734557576662E-2</v>
      </c>
      <c r="G12" s="74">
        <v>-7.6805833080236474E-2</v>
      </c>
      <c r="H12" s="14">
        <v>115.58005102040819</v>
      </c>
      <c r="I12" s="74">
        <v>3.3359730467506177E-2</v>
      </c>
      <c r="J12" s="74">
        <v>-7.2590929036261409E-3</v>
      </c>
      <c r="K12" s="14">
        <v>104.43285714285702</v>
      </c>
      <c r="L12" s="74">
        <v>2.408963382513285E-3</v>
      </c>
      <c r="M12" s="74">
        <v>-5.6455854534889549E-2</v>
      </c>
      <c r="N12" s="14">
        <v>28.03</v>
      </c>
      <c r="O12" s="32"/>
    </row>
    <row r="13" spans="1:15" ht="10.55" customHeight="1" x14ac:dyDescent="0.3">
      <c r="A13" s="32"/>
      <c r="B13" s="68" t="s">
        <v>318</v>
      </c>
      <c r="C13" s="13">
        <v>196</v>
      </c>
      <c r="D13" s="74">
        <v>0.22500000000000009</v>
      </c>
      <c r="E13" s="13">
        <v>2655.908163265306</v>
      </c>
      <c r="F13" s="74">
        <v>-3.3147280581622085E-2</v>
      </c>
      <c r="G13" s="74">
        <v>3.2775306623706868E-2</v>
      </c>
      <c r="H13" s="14">
        <v>119.31561224489796</v>
      </c>
      <c r="I13" s="74">
        <v>-6.6474336017233737E-3</v>
      </c>
      <c r="J13" s="74">
        <v>3.2320120916283113E-2</v>
      </c>
      <c r="K13" s="14">
        <v>105.58479591836735</v>
      </c>
      <c r="L13" s="74">
        <v>1.0500486716655377E-2</v>
      </c>
      <c r="M13" s="74">
        <v>1.1030424782255688E-2</v>
      </c>
      <c r="N13" s="14">
        <v>28.06</v>
      </c>
      <c r="O13" s="32"/>
    </row>
    <row r="14" spans="1:15" ht="10.55" customHeight="1" x14ac:dyDescent="0.3">
      <c r="A14" s="32"/>
      <c r="B14" s="68" t="s">
        <v>309</v>
      </c>
      <c r="C14" s="13">
        <v>170</v>
      </c>
      <c r="D14" s="74">
        <v>0.14864864864864868</v>
      </c>
      <c r="E14" s="13">
        <v>2673.7294117647057</v>
      </c>
      <c r="F14" s="74">
        <v>3.3152712279907348E-2</v>
      </c>
      <c r="G14" s="74">
        <v>6.7100394305386057E-3</v>
      </c>
      <c r="H14" s="14">
        <v>121.25800000000002</v>
      </c>
      <c r="I14" s="74">
        <v>7.6570582557528022E-2</v>
      </c>
      <c r="J14" s="74">
        <v>1.6279409865619821E-2</v>
      </c>
      <c r="K14" s="14">
        <v>105.03017647058817</v>
      </c>
      <c r="L14" s="74">
        <v>-2.7851049888083512E-3</v>
      </c>
      <c r="M14" s="74">
        <v>-5.2528343968005764E-3</v>
      </c>
      <c r="N14" s="14">
        <v>28.07</v>
      </c>
      <c r="O14" s="32"/>
    </row>
    <row r="15" spans="1:15" ht="10.55" customHeight="1" x14ac:dyDescent="0.3">
      <c r="A15" s="32"/>
      <c r="B15" s="68" t="s">
        <v>320</v>
      </c>
      <c r="C15" s="13">
        <v>186</v>
      </c>
      <c r="D15" s="74">
        <v>3.9106145251396551E-2</v>
      </c>
      <c r="E15" s="13">
        <v>2812.6612903225805</v>
      </c>
      <c r="F15" s="74">
        <v>6.7833417396437445E-2</v>
      </c>
      <c r="G15" s="74">
        <v>5.1961832018811993E-2</v>
      </c>
      <c r="H15" s="14">
        <v>126.92967741935489</v>
      </c>
      <c r="I15" s="74">
        <v>9.7828265378957724E-2</v>
      </c>
      <c r="J15" s="74">
        <v>4.6773634888872095E-2</v>
      </c>
      <c r="K15" s="14">
        <v>107.43166666666663</v>
      </c>
      <c r="L15" s="74">
        <v>3.2324142752563789E-2</v>
      </c>
      <c r="M15" s="74">
        <v>2.2864763982862968E-2</v>
      </c>
      <c r="N15" s="14">
        <v>28.04</v>
      </c>
      <c r="O15" s="32"/>
    </row>
    <row r="16" spans="1:15" ht="10.55" customHeight="1" x14ac:dyDescent="0.3">
      <c r="A16" s="32"/>
      <c r="B16" s="68" t="s">
        <v>310</v>
      </c>
      <c r="C16" s="13">
        <v>183</v>
      </c>
      <c r="D16" s="74">
        <v>2.8089887640449396E-2</v>
      </c>
      <c r="E16" s="13">
        <v>2470.5409836065573</v>
      </c>
      <c r="F16" s="74">
        <v>-3.1900496685795976E-2</v>
      </c>
      <c r="G16" s="74">
        <v>-0.12163580019149256</v>
      </c>
      <c r="H16" s="14">
        <v>116.47961748633884</v>
      </c>
      <c r="I16" s="74">
        <v>7.6559428699444654E-2</v>
      </c>
      <c r="J16" s="74">
        <v>-8.2329524075687721E-2</v>
      </c>
      <c r="K16" s="14">
        <v>105.13251366120217</v>
      </c>
      <c r="L16" s="74">
        <v>5.8371632237667725E-2</v>
      </c>
      <c r="M16" s="74">
        <v>-2.140107360149357E-2</v>
      </c>
      <c r="N16" s="14">
        <v>30.05</v>
      </c>
      <c r="O16" s="32"/>
    </row>
    <row r="17" spans="1:15" ht="10.55" customHeight="1" x14ac:dyDescent="0.3">
      <c r="A17" s="32"/>
      <c r="B17" s="68" t="s">
        <v>311</v>
      </c>
      <c r="C17" s="13">
        <v>181</v>
      </c>
      <c r="D17" s="74">
        <v>9.6969696969696928E-2</v>
      </c>
      <c r="E17" s="13">
        <v>2618.5911602209944</v>
      </c>
      <c r="F17" s="74">
        <v>-7.2480059428281729E-2</v>
      </c>
      <c r="G17" s="74">
        <v>5.9926217616641075E-2</v>
      </c>
      <c r="H17" s="14">
        <v>116.44701657458567</v>
      </c>
      <c r="I17" s="74">
        <v>-1.1802676158570224E-2</v>
      </c>
      <c r="J17" s="74">
        <v>-2.7988512030430179E-4</v>
      </c>
      <c r="K17" s="14">
        <v>101.9008287292818</v>
      </c>
      <c r="L17" s="74">
        <v>-5.3777445474168517E-2</v>
      </c>
      <c r="M17" s="74">
        <v>-3.0739157843545195E-2</v>
      </c>
      <c r="N17" s="14">
        <v>28.08</v>
      </c>
      <c r="O17" s="32"/>
    </row>
    <row r="18" spans="1:15" ht="10.55" customHeight="1" x14ac:dyDescent="0.3">
      <c r="A18" s="32"/>
      <c r="B18" s="68" t="s">
        <v>312</v>
      </c>
      <c r="C18" s="13">
        <v>171</v>
      </c>
      <c r="D18" s="74">
        <v>0.15540540540540548</v>
      </c>
      <c r="E18" s="13">
        <v>2748.1228070175439</v>
      </c>
      <c r="F18" s="74">
        <v>8.6211647331880137E-2</v>
      </c>
      <c r="G18" s="74">
        <v>4.9466159041649638E-2</v>
      </c>
      <c r="H18" s="14">
        <v>124.70555555555572</v>
      </c>
      <c r="I18" s="74">
        <v>0.1082196010490053</v>
      </c>
      <c r="J18" s="74">
        <v>7.0921001017491436E-2</v>
      </c>
      <c r="K18" s="14">
        <v>106.65684210526318</v>
      </c>
      <c r="L18" s="74">
        <v>1.7965388455064346E-2</v>
      </c>
      <c r="M18" s="74">
        <v>4.667296071376037E-2</v>
      </c>
      <c r="N18" s="14">
        <v>28.08</v>
      </c>
      <c r="O18" s="32"/>
    </row>
    <row r="19" spans="1:15" ht="10.55" customHeight="1" x14ac:dyDescent="0.3">
      <c r="A19" s="32"/>
      <c r="B19" s="68" t="s">
        <v>313</v>
      </c>
      <c r="C19" s="13">
        <v>190</v>
      </c>
      <c r="D19" s="74">
        <v>0.18012422360248448</v>
      </c>
      <c r="E19" s="13">
        <v>2613.1578947368421</v>
      </c>
      <c r="F19" s="74">
        <v>3.6280345163616667E-2</v>
      </c>
      <c r="G19" s="74">
        <v>-4.9111674316758558E-2</v>
      </c>
      <c r="H19" s="14">
        <v>112.10905263157899</v>
      </c>
      <c r="I19" s="74">
        <v>-1.5401168472851556E-2</v>
      </c>
      <c r="J19" s="74">
        <v>-0.10100995795945156</v>
      </c>
      <c r="K19" s="14">
        <v>101.30989473684211</v>
      </c>
      <c r="L19" s="74">
        <v>-8.1524641816353993E-3</v>
      </c>
      <c r="M19" s="74">
        <v>-5.0132249022936448E-2</v>
      </c>
      <c r="N19" s="14">
        <v>26.1</v>
      </c>
      <c r="O19" s="32"/>
    </row>
    <row r="20" spans="1:15" ht="10.55" customHeight="1" x14ac:dyDescent="0.3">
      <c r="A20" s="32"/>
      <c r="B20" s="68" t="s">
        <v>314</v>
      </c>
      <c r="C20" s="13">
        <v>180</v>
      </c>
      <c r="D20" s="74">
        <v>9.0909090909090828E-2</v>
      </c>
      <c r="E20" s="13">
        <v>2571.7666666666669</v>
      </c>
      <c r="F20" s="74">
        <v>-9.817229324067267E-2</v>
      </c>
      <c r="G20" s="74">
        <v>-1.583954347096328E-2</v>
      </c>
      <c r="H20" s="14">
        <v>119.19733333333338</v>
      </c>
      <c r="I20" s="74">
        <v>1.906762716294752E-3</v>
      </c>
      <c r="J20" s="74">
        <v>6.3226657753040039E-2</v>
      </c>
      <c r="K20" s="14">
        <v>102.17988888888887</v>
      </c>
      <c r="L20" s="74">
        <v>-4.9173133464173513E-2</v>
      </c>
      <c r="M20" s="74">
        <v>8.5874549006947909E-3</v>
      </c>
      <c r="N20" s="14">
        <v>28.08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400</v>
      </c>
      <c r="D25" s="74">
        <v>0.38888888888888884</v>
      </c>
      <c r="E25" s="13">
        <v>1959.9575</v>
      </c>
      <c r="F25" s="74">
        <v>6.9679551561688813E-2</v>
      </c>
      <c r="G25" s="74">
        <v>-2.5073036182027497E-2</v>
      </c>
      <c r="H25" s="14">
        <v>145.53775000000002</v>
      </c>
      <c r="I25" s="74">
        <v>5.7867590866093499E-2</v>
      </c>
      <c r="J25" s="74">
        <v>8.6276606008972134E-2</v>
      </c>
      <c r="K25" s="14">
        <v>107.58787500000017</v>
      </c>
      <c r="L25" s="74">
        <v>1.3161916607975277E-2</v>
      </c>
      <c r="M25" s="74">
        <v>3.7158096733488355E-2</v>
      </c>
      <c r="N25" s="14">
        <v>29.03</v>
      </c>
      <c r="O25" s="32"/>
    </row>
    <row r="26" spans="1:15" ht="10.55" customHeight="1" x14ac:dyDescent="0.3">
      <c r="A26" s="32"/>
      <c r="B26" s="68" t="s">
        <v>315</v>
      </c>
      <c r="C26" s="13">
        <v>371</v>
      </c>
      <c r="D26" s="74">
        <v>0.31560283687943258</v>
      </c>
      <c r="E26" s="13">
        <v>1923.7358490566037</v>
      </c>
      <c r="F26" s="74">
        <v>-3.8440661004248255E-2</v>
      </c>
      <c r="G26" s="74">
        <v>-1.8480834887183217E-2</v>
      </c>
      <c r="H26" s="14">
        <v>134.5855256064691</v>
      </c>
      <c r="I26" s="74">
        <v>-2.3377112953322565E-2</v>
      </c>
      <c r="J26" s="74">
        <v>-7.5253495354510536E-2</v>
      </c>
      <c r="K26" s="14">
        <v>103.97043126684636</v>
      </c>
      <c r="L26" s="74">
        <v>-2.1679733312867655E-2</v>
      </c>
      <c r="M26" s="74">
        <v>-3.3623154404283984E-2</v>
      </c>
      <c r="N26" s="14">
        <v>28.08</v>
      </c>
      <c r="O26" s="32"/>
    </row>
    <row r="27" spans="1:15" ht="10.55" customHeight="1" x14ac:dyDescent="0.3">
      <c r="A27" s="32"/>
      <c r="B27" s="68" t="s">
        <v>316</v>
      </c>
      <c r="C27" s="13">
        <v>404</v>
      </c>
      <c r="D27" s="74">
        <v>0.69037656903765687</v>
      </c>
      <c r="E27" s="13">
        <v>1951.9455445544554</v>
      </c>
      <c r="F27" s="74">
        <v>-8.4855611629287453E-2</v>
      </c>
      <c r="G27" s="74">
        <v>1.4664017157909548E-2</v>
      </c>
      <c r="H27" s="14">
        <v>137.1610396039604</v>
      </c>
      <c r="I27" s="74">
        <v>-4.7826163104023656E-2</v>
      </c>
      <c r="J27" s="74">
        <v>1.9136634388323026E-2</v>
      </c>
      <c r="K27" s="14">
        <v>105.75767326732671</v>
      </c>
      <c r="L27" s="74">
        <v>-1.1402164265995496E-2</v>
      </c>
      <c r="M27" s="74">
        <v>1.7189906579239578E-2</v>
      </c>
      <c r="N27" s="14">
        <v>28.05</v>
      </c>
      <c r="O27" s="32"/>
    </row>
    <row r="28" spans="1:15" ht="10.55" customHeight="1" x14ac:dyDescent="0.3">
      <c r="A28" s="32"/>
      <c r="B28" s="68" t="s">
        <v>359</v>
      </c>
      <c r="C28" s="13">
        <v>440</v>
      </c>
      <c r="D28" s="74">
        <v>0.41935483870967749</v>
      </c>
      <c r="E28" s="13">
        <v>1982.0636363636363</v>
      </c>
      <c r="F28" s="74">
        <v>-2.5926487454339675E-2</v>
      </c>
      <c r="G28" s="74">
        <v>1.5429780760638723E-2</v>
      </c>
      <c r="H28" s="14">
        <v>140.00081818181812</v>
      </c>
      <c r="I28" s="74">
        <v>4.4544080460173774E-4</v>
      </c>
      <c r="J28" s="74">
        <v>2.0703973854800939E-2</v>
      </c>
      <c r="K28" s="14">
        <v>109.06875000000022</v>
      </c>
      <c r="L28" s="74">
        <v>2.9544511988659927E-2</v>
      </c>
      <c r="M28" s="74">
        <v>3.1308146542747828E-2</v>
      </c>
      <c r="N28" s="14">
        <v>27.1</v>
      </c>
      <c r="O28" s="32"/>
    </row>
    <row r="29" spans="1:15" ht="10.55" customHeight="1" x14ac:dyDescent="0.3">
      <c r="A29" s="32"/>
      <c r="B29" s="68" t="s">
        <v>317</v>
      </c>
      <c r="C29" s="13">
        <v>417</v>
      </c>
      <c r="D29" s="74">
        <v>0.25602409638554224</v>
      </c>
      <c r="E29" s="13">
        <v>1965.9040767386091</v>
      </c>
      <c r="F29" s="74">
        <v>-1.2470225719194983E-2</v>
      </c>
      <c r="G29" s="74">
        <v>-8.1528964704049578E-3</v>
      </c>
      <c r="H29" s="14">
        <v>134.20191846522789</v>
      </c>
      <c r="I29" s="74">
        <v>-4.1207762381209934E-2</v>
      </c>
      <c r="J29" s="74">
        <v>-4.1420470193675785E-2</v>
      </c>
      <c r="K29" s="14">
        <v>103.58906474820149</v>
      </c>
      <c r="L29" s="74">
        <v>-2.5692345974120512E-2</v>
      </c>
      <c r="M29" s="74">
        <v>-5.0240653274184588E-2</v>
      </c>
      <c r="N29" s="14">
        <v>28.04</v>
      </c>
      <c r="O29" s="32"/>
    </row>
    <row r="30" spans="1:15" ht="10.55" customHeight="1" x14ac:dyDescent="0.3">
      <c r="A30" s="32"/>
      <c r="B30" s="68" t="s">
        <v>318</v>
      </c>
      <c r="C30" s="13">
        <v>442</v>
      </c>
      <c r="D30" s="74">
        <v>0.22437673130193914</v>
      </c>
      <c r="E30" s="13">
        <v>1943.9864253393664</v>
      </c>
      <c r="F30" s="74">
        <v>-3.8890487296882825E-2</v>
      </c>
      <c r="G30" s="74">
        <v>-1.114889157542398E-2</v>
      </c>
      <c r="H30" s="14">
        <v>135.57427601809951</v>
      </c>
      <c r="I30" s="74">
        <v>-6.2344196473593461E-2</v>
      </c>
      <c r="J30" s="74">
        <v>1.0226065085851888E-2</v>
      </c>
      <c r="K30" s="14">
        <v>102.42977375565619</v>
      </c>
      <c r="L30" s="74">
        <v>-4.2982699483697706E-2</v>
      </c>
      <c r="M30" s="74">
        <v>-1.1191248761278527E-2</v>
      </c>
      <c r="N30" s="14">
        <v>28.03</v>
      </c>
      <c r="O30" s="32"/>
    </row>
    <row r="31" spans="1:15" ht="10.55" customHeight="1" x14ac:dyDescent="0.3">
      <c r="A31" s="32"/>
      <c r="B31" s="68" t="s">
        <v>309</v>
      </c>
      <c r="C31" s="13">
        <v>311</v>
      </c>
      <c r="D31" s="74">
        <v>-5.4711246200607855E-2</v>
      </c>
      <c r="E31" s="13">
        <v>2005.6977491961416</v>
      </c>
      <c r="F31" s="74">
        <v>1.4775504750039747E-3</v>
      </c>
      <c r="G31" s="74">
        <v>3.1744729825467832E-2</v>
      </c>
      <c r="H31" s="14">
        <v>135.83128617363346</v>
      </c>
      <c r="I31" s="74">
        <v>3.6286621918921735E-3</v>
      </c>
      <c r="J31" s="74">
        <v>1.8957147556490916E-3</v>
      </c>
      <c r="K31" s="14">
        <v>107.09620578778137</v>
      </c>
      <c r="L31" s="74">
        <v>2.5311392612158645E-2</v>
      </c>
      <c r="M31" s="74">
        <v>4.555737908058699E-2</v>
      </c>
      <c r="N31" s="14">
        <v>29.04</v>
      </c>
      <c r="O31" s="32"/>
    </row>
    <row r="32" spans="1:15" ht="10.55" customHeight="1" x14ac:dyDescent="0.3">
      <c r="A32" s="32"/>
      <c r="B32" s="68" t="s">
        <v>320</v>
      </c>
      <c r="C32" s="13">
        <v>440</v>
      </c>
      <c r="D32" s="74">
        <v>0.27906976744186052</v>
      </c>
      <c r="E32" s="13">
        <v>1938.3704545454545</v>
      </c>
      <c r="F32" s="74">
        <v>-3.4270624069628219E-2</v>
      </c>
      <c r="G32" s="74">
        <v>-3.3568016256522615E-2</v>
      </c>
      <c r="H32" s="14">
        <v>135.70013636363652</v>
      </c>
      <c r="I32" s="74">
        <v>-7.3681185716187869E-3</v>
      </c>
      <c r="J32" s="74">
        <v>-9.6553462527981804E-4</v>
      </c>
      <c r="K32" s="14">
        <v>105.56434090909099</v>
      </c>
      <c r="L32" s="74">
        <v>1.3067763833588542E-2</v>
      </c>
      <c r="M32" s="74">
        <v>-1.430363351738051E-2</v>
      </c>
      <c r="N32" s="14">
        <v>28.04</v>
      </c>
      <c r="O32" s="32"/>
    </row>
    <row r="33" spans="1:15" ht="10.55" customHeight="1" x14ac:dyDescent="0.3">
      <c r="A33" s="32"/>
      <c r="B33" s="68" t="s">
        <v>310</v>
      </c>
      <c r="C33" s="13">
        <v>435</v>
      </c>
      <c r="D33" s="74">
        <v>0.17250673854447429</v>
      </c>
      <c r="E33" s="13">
        <v>1891.8505747126437</v>
      </c>
      <c r="F33" s="74">
        <v>2.1925936342306329E-3</v>
      </c>
      <c r="G33" s="74">
        <v>-2.399947838852079E-2</v>
      </c>
      <c r="H33" s="14">
        <v>140.58498850574713</v>
      </c>
      <c r="I33" s="74">
        <v>1.1961081820666353E-2</v>
      </c>
      <c r="J33" s="74">
        <v>3.5997400393324996E-2</v>
      </c>
      <c r="K33" s="14">
        <v>105.86455172413793</v>
      </c>
      <c r="L33" s="74">
        <v>2.5406321803968845E-2</v>
      </c>
      <c r="M33" s="74">
        <v>2.8438657643443666E-3</v>
      </c>
      <c r="N33" s="14">
        <v>30.03</v>
      </c>
      <c r="O33" s="32"/>
    </row>
    <row r="34" spans="1:15" ht="10.55" customHeight="1" x14ac:dyDescent="0.3">
      <c r="A34" s="32"/>
      <c r="B34" s="68" t="s">
        <v>311</v>
      </c>
      <c r="C34" s="13">
        <v>440</v>
      </c>
      <c r="D34" s="74">
        <v>0.17647058823529416</v>
      </c>
      <c r="E34" s="13">
        <v>1950.3772727272728</v>
      </c>
      <c r="F34" s="74">
        <v>-2.1488611058943397E-2</v>
      </c>
      <c r="G34" s="74">
        <v>3.0936215997671379E-2</v>
      </c>
      <c r="H34" s="14">
        <v>138.31634090909102</v>
      </c>
      <c r="I34" s="74">
        <v>3.794759088457611E-2</v>
      </c>
      <c r="J34" s="74">
        <v>-1.6137196586699321E-2</v>
      </c>
      <c r="K34" s="14">
        <v>105.09559090909107</v>
      </c>
      <c r="L34" s="74">
        <v>-0.73103434188908967</v>
      </c>
      <c r="M34" s="74">
        <v>-7.2636288778760161E-3</v>
      </c>
      <c r="N34" s="14">
        <v>28.1</v>
      </c>
      <c r="O34" s="32"/>
    </row>
    <row r="35" spans="1:15" ht="10.55" customHeight="1" x14ac:dyDescent="0.3">
      <c r="A35" s="32"/>
      <c r="B35" s="68" t="s">
        <v>312</v>
      </c>
      <c r="C35" s="13">
        <v>386</v>
      </c>
      <c r="D35" s="74">
        <v>0.22929936305732479</v>
      </c>
      <c r="E35" s="13">
        <v>1895.5492227979275</v>
      </c>
      <c r="F35" s="74">
        <v>-3.8733989530530089E-2</v>
      </c>
      <c r="G35" s="74">
        <v>-2.8111509858129935E-2</v>
      </c>
      <c r="H35" s="14">
        <v>137.01344559585496</v>
      </c>
      <c r="I35" s="74">
        <v>1.8322995208506221E-2</v>
      </c>
      <c r="J35" s="74">
        <v>-9.4196774196939614E-3</v>
      </c>
      <c r="K35" s="14">
        <v>105.84098445595851</v>
      </c>
      <c r="L35" s="74">
        <v>2.2847961761648827E-2</v>
      </c>
      <c r="M35" s="74">
        <v>7.0925291957510961E-3</v>
      </c>
      <c r="N35" s="14">
        <v>29</v>
      </c>
      <c r="O35" s="32"/>
    </row>
    <row r="36" spans="1:15" ht="10.55" customHeight="1" x14ac:dyDescent="0.3">
      <c r="A36" s="32"/>
      <c r="B36" s="68" t="s">
        <v>313</v>
      </c>
      <c r="C36" s="13">
        <v>425</v>
      </c>
      <c r="D36" s="74">
        <v>3.6585365853658569E-2</v>
      </c>
      <c r="E36" s="13">
        <v>1806.5684705882352</v>
      </c>
      <c r="F36" s="74">
        <v>-0.10137219099910777</v>
      </c>
      <c r="G36" s="74">
        <v>-4.6941937006706791E-2</v>
      </c>
      <c r="H36" s="14">
        <v>132.12571764705891</v>
      </c>
      <c r="I36" s="74">
        <v>-1.3829222094289051E-2</v>
      </c>
      <c r="J36" s="74">
        <v>-3.5673345251189925E-2</v>
      </c>
      <c r="K36" s="14">
        <v>102.34061176470587</v>
      </c>
      <c r="L36" s="74">
        <v>-1.3426056454567625E-2</v>
      </c>
      <c r="M36" s="74">
        <v>-3.3071996724569175E-2</v>
      </c>
      <c r="N36" s="14">
        <v>29.1</v>
      </c>
      <c r="O36" s="32"/>
    </row>
    <row r="37" spans="1:15" ht="10.55" customHeight="1" x14ac:dyDescent="0.3">
      <c r="A37" s="32"/>
      <c r="B37" s="68" t="s">
        <v>314</v>
      </c>
      <c r="C37" s="13">
        <v>455</v>
      </c>
      <c r="D37" s="74">
        <v>0.13749999999999996</v>
      </c>
      <c r="E37" s="13">
        <v>1930.5890109890111</v>
      </c>
      <c r="F37" s="74">
        <v>-1.4984247878328416E-2</v>
      </c>
      <c r="G37" s="74">
        <v>6.8649786830605741E-2</v>
      </c>
      <c r="H37" s="14">
        <v>140.24017582417594</v>
      </c>
      <c r="I37" s="74">
        <v>-3.640000052099257E-2</v>
      </c>
      <c r="J37" s="74">
        <v>6.1414676276671631E-2</v>
      </c>
      <c r="K37" s="14">
        <v>107.30481318681322</v>
      </c>
      <c r="L37" s="74">
        <v>-2.6309824707193563E-3</v>
      </c>
      <c r="M37" s="74">
        <v>4.8506661593157974E-2</v>
      </c>
      <c r="N37" s="14">
        <v>29.08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316</v>
      </c>
      <c r="D42" s="74">
        <v>0.53398058252427183</v>
      </c>
      <c r="E42" s="13">
        <v>3054.4746835443038</v>
      </c>
      <c r="F42" s="74">
        <v>-7.6598052572614761E-2</v>
      </c>
      <c r="G42" s="74">
        <v>4.8370929247707695E-2</v>
      </c>
      <c r="H42" s="14">
        <v>143.92487341772164</v>
      </c>
      <c r="I42" s="74">
        <v>-4.9697557230907186E-2</v>
      </c>
      <c r="J42" s="74">
        <v>-5.3292358914459381E-2</v>
      </c>
      <c r="K42" s="14">
        <v>112.9984493670886</v>
      </c>
      <c r="L42" s="74">
        <v>-2.1795353753278124E-2</v>
      </c>
      <c r="M42" s="74">
        <v>-2.6756830939546949E-2</v>
      </c>
      <c r="N42" s="14">
        <v>28.06</v>
      </c>
      <c r="O42" s="32"/>
    </row>
    <row r="43" spans="1:15" ht="10.55" customHeight="1" x14ac:dyDescent="0.3">
      <c r="A43" s="32"/>
      <c r="B43" s="68" t="s">
        <v>315</v>
      </c>
      <c r="C43" s="13">
        <v>282</v>
      </c>
      <c r="D43" s="74">
        <v>0.50802139037433158</v>
      </c>
      <c r="E43" s="13">
        <v>2881.294326241135</v>
      </c>
      <c r="F43" s="74">
        <v>-8.5548670406559002E-2</v>
      </c>
      <c r="G43" s="74">
        <v>-5.6697263930901687E-2</v>
      </c>
      <c r="H43" s="14">
        <v>148.30382978723404</v>
      </c>
      <c r="I43" s="74">
        <v>3.2669309050723516E-3</v>
      </c>
      <c r="J43" s="74">
        <v>3.0425292484385968E-2</v>
      </c>
      <c r="K43" s="14">
        <v>111.04315602836883</v>
      </c>
      <c r="L43" s="74">
        <v>-2.3639034293865269E-4</v>
      </c>
      <c r="M43" s="74">
        <v>-1.7303718322432604E-2</v>
      </c>
      <c r="N43" s="14">
        <v>29.08</v>
      </c>
      <c r="O43" s="32"/>
    </row>
    <row r="44" spans="1:15" ht="10.55" customHeight="1" x14ac:dyDescent="0.3">
      <c r="A44" s="32"/>
      <c r="B44" s="68" t="s">
        <v>316</v>
      </c>
      <c r="C44" s="13">
        <v>257</v>
      </c>
      <c r="D44" s="74">
        <v>0.45197740112994356</v>
      </c>
      <c r="E44" s="13">
        <v>3197.3307392996107</v>
      </c>
      <c r="F44" s="74">
        <v>0.12550050585599926</v>
      </c>
      <c r="G44" s="74">
        <v>0.10968557088396058</v>
      </c>
      <c r="H44" s="14">
        <v>140.61490272373536</v>
      </c>
      <c r="I44" s="74">
        <v>-4.3817861959072002E-2</v>
      </c>
      <c r="J44" s="74">
        <v>-5.1845775490287016E-2</v>
      </c>
      <c r="K44" s="14">
        <v>112.08264591439685</v>
      </c>
      <c r="L44" s="74">
        <v>2.2377828062101868E-2</v>
      </c>
      <c r="M44" s="74">
        <v>9.3611342040968992E-3</v>
      </c>
      <c r="N44" s="14">
        <v>27.08</v>
      </c>
      <c r="O44" s="32"/>
    </row>
    <row r="45" spans="1:15" ht="10.55" customHeight="1" x14ac:dyDescent="0.3">
      <c r="A45" s="32"/>
      <c r="B45" s="68" t="s">
        <v>359</v>
      </c>
      <c r="C45" s="13">
        <v>333</v>
      </c>
      <c r="D45" s="74">
        <v>0.56338028169014076</v>
      </c>
      <c r="E45" s="13">
        <v>2929.7867867867867</v>
      </c>
      <c r="F45" s="74">
        <v>3.4889512849931137E-2</v>
      </c>
      <c r="G45" s="74">
        <v>-8.3677284062089408E-2</v>
      </c>
      <c r="H45" s="14">
        <v>145.10819819819821</v>
      </c>
      <c r="I45" s="74">
        <v>-4.4358180986805995E-2</v>
      </c>
      <c r="J45" s="74">
        <v>3.1954617806697172E-2</v>
      </c>
      <c r="K45" s="14">
        <v>110.62576576576578</v>
      </c>
      <c r="L45" s="74">
        <v>-6.5347020058735827E-3</v>
      </c>
      <c r="M45" s="74">
        <v>-1.299826691942807E-2</v>
      </c>
      <c r="N45" s="14">
        <v>28.06</v>
      </c>
      <c r="O45" s="32"/>
    </row>
    <row r="46" spans="1:15" ht="10.55" customHeight="1" x14ac:dyDescent="0.3">
      <c r="A46" s="32"/>
      <c r="B46" s="68" t="s">
        <v>317</v>
      </c>
      <c r="C46" s="13">
        <v>293</v>
      </c>
      <c r="D46" s="74">
        <v>0.40865384615384626</v>
      </c>
      <c r="E46" s="13">
        <v>2968.2662116040956</v>
      </c>
      <c r="F46" s="74">
        <v>-1.7189847765112454E-2</v>
      </c>
      <c r="G46" s="74">
        <v>1.3133865232394903E-2</v>
      </c>
      <c r="H46" s="14">
        <v>146.79965870307186</v>
      </c>
      <c r="I46" s="74">
        <v>6.0319530422443757E-2</v>
      </c>
      <c r="J46" s="74">
        <v>1.1656546810424384E-2</v>
      </c>
      <c r="K46" s="14">
        <v>110.78402730375424</v>
      </c>
      <c r="L46" s="74">
        <v>2.5158755113692699E-2</v>
      </c>
      <c r="M46" s="74">
        <v>1.4306028698916062E-3</v>
      </c>
      <c r="N46" s="14">
        <v>28.06</v>
      </c>
      <c r="O46" s="32"/>
    </row>
    <row r="47" spans="1:15" ht="10.55" customHeight="1" x14ac:dyDescent="0.3">
      <c r="A47" s="32"/>
      <c r="B47" s="68" t="s">
        <v>318</v>
      </c>
      <c r="C47" s="13">
        <v>296</v>
      </c>
      <c r="D47" s="74">
        <v>0.22821576763485485</v>
      </c>
      <c r="E47" s="13">
        <v>2978.5709459459458</v>
      </c>
      <c r="F47" s="74">
        <v>0.10646133045141459</v>
      </c>
      <c r="G47" s="74">
        <v>3.4716341484348767E-3</v>
      </c>
      <c r="H47" s="14">
        <v>141.52435810810812</v>
      </c>
      <c r="I47" s="74">
        <v>1.0021043107149685E-2</v>
      </c>
      <c r="J47" s="74">
        <v>-3.5935373702972728E-2</v>
      </c>
      <c r="K47" s="14">
        <v>112.00047297297301</v>
      </c>
      <c r="L47" s="74">
        <v>4.8000160992151875E-2</v>
      </c>
      <c r="M47" s="74">
        <v>1.0980334429289584E-2</v>
      </c>
      <c r="N47" s="14">
        <v>30.01</v>
      </c>
      <c r="O47" s="32"/>
    </row>
    <row r="48" spans="1:15" ht="10.55" customHeight="1" x14ac:dyDescent="0.3">
      <c r="A48" s="32"/>
      <c r="B48" s="68" t="s">
        <v>309</v>
      </c>
      <c r="C48" s="13">
        <v>274</v>
      </c>
      <c r="D48" s="74">
        <v>3.3962264150943389E-2</v>
      </c>
      <c r="E48" s="13">
        <v>3084.3284671532847</v>
      </c>
      <c r="F48" s="74">
        <v>6.3322069278413107E-3</v>
      </c>
      <c r="G48" s="74">
        <v>3.5506127981031588E-2</v>
      </c>
      <c r="H48" s="14">
        <v>143.53448905109491</v>
      </c>
      <c r="I48" s="74">
        <v>-4.9496291020266647E-2</v>
      </c>
      <c r="J48" s="74">
        <v>1.4203427380686584E-2</v>
      </c>
      <c r="K48" s="14">
        <v>113.96218978102186</v>
      </c>
      <c r="L48" s="74">
        <v>5.8147379024142687E-4</v>
      </c>
      <c r="M48" s="74">
        <v>1.7515254676846226E-2</v>
      </c>
      <c r="N48" s="14">
        <v>29.09</v>
      </c>
      <c r="O48" s="32"/>
    </row>
    <row r="49" spans="1:15" ht="10.55" customHeight="1" x14ac:dyDescent="0.3">
      <c r="A49" s="32"/>
      <c r="B49" s="68" t="s">
        <v>320</v>
      </c>
      <c r="C49" s="13">
        <v>284</v>
      </c>
      <c r="D49" s="74">
        <v>0.14056224899598391</v>
      </c>
      <c r="E49" s="13">
        <v>2912.5809859154929</v>
      </c>
      <c r="F49" s="74">
        <v>9.3637622173601498E-2</v>
      </c>
      <c r="G49" s="74">
        <v>-5.5683914040552285E-2</v>
      </c>
      <c r="H49" s="14">
        <v>151.30612676056333</v>
      </c>
      <c r="I49" s="74">
        <v>4.1542739167198084E-2</v>
      </c>
      <c r="J49" s="74">
        <v>5.4144740827425153E-2</v>
      </c>
      <c r="K49" s="14">
        <v>113.66510563380282</v>
      </c>
      <c r="L49" s="74">
        <v>5.1676053569474689E-2</v>
      </c>
      <c r="M49" s="74">
        <v>-2.6068659069282685E-3</v>
      </c>
      <c r="N49" s="14">
        <v>29.04</v>
      </c>
      <c r="O49" s="32"/>
    </row>
    <row r="50" spans="1:15" ht="10.55" customHeight="1" x14ac:dyDescent="0.3">
      <c r="A50" s="32"/>
      <c r="B50" s="68" t="s">
        <v>310</v>
      </c>
      <c r="C50" s="13">
        <v>286</v>
      </c>
      <c r="D50" s="74">
        <v>0.16260162601626016</v>
      </c>
      <c r="E50" s="13">
        <v>3006.7657342657344</v>
      </c>
      <c r="F50" s="74">
        <v>7.6600489681590167E-2</v>
      </c>
      <c r="G50" s="74">
        <v>3.2337211842587532E-2</v>
      </c>
      <c r="H50" s="14">
        <v>150.52856643356637</v>
      </c>
      <c r="I50" s="74">
        <v>2.1970199852771266E-2</v>
      </c>
      <c r="J50" s="74">
        <v>-5.1389877174466969E-3</v>
      </c>
      <c r="K50" s="14">
        <v>115.96905594405595</v>
      </c>
      <c r="L50" s="74">
        <v>4.3193800096161583E-2</v>
      </c>
      <c r="M50" s="74">
        <v>2.0269635939773822E-2</v>
      </c>
      <c r="N50" s="14">
        <v>30.07</v>
      </c>
      <c r="O50" s="32"/>
    </row>
    <row r="51" spans="1:15" ht="10.55" customHeight="1" x14ac:dyDescent="0.3">
      <c r="A51" s="32"/>
      <c r="B51" s="68" t="s">
        <v>311</v>
      </c>
      <c r="C51" s="13">
        <v>325</v>
      </c>
      <c r="D51" s="74">
        <v>0.36554621848739499</v>
      </c>
      <c r="E51" s="13">
        <v>2992.0584615384614</v>
      </c>
      <c r="F51" s="74">
        <v>5.4833880191372142E-2</v>
      </c>
      <c r="G51" s="74">
        <v>-4.8913929541186674E-3</v>
      </c>
      <c r="H51" s="14">
        <v>142.58492307692308</v>
      </c>
      <c r="I51" s="74">
        <v>1.7423106627665996E-2</v>
      </c>
      <c r="J51" s="74">
        <v>-5.2771666832747699E-2</v>
      </c>
      <c r="K51" s="14">
        <v>110.15301538461541</v>
      </c>
      <c r="L51" s="74">
        <v>-8.4644658199335421E-3</v>
      </c>
      <c r="M51" s="74">
        <v>-5.015165909642505E-2</v>
      </c>
      <c r="N51" s="14">
        <v>29.02</v>
      </c>
      <c r="O51" s="32"/>
    </row>
    <row r="52" spans="1:15" ht="10.55" customHeight="1" x14ac:dyDescent="0.3">
      <c r="A52" s="32"/>
      <c r="B52" s="68" t="s">
        <v>312</v>
      </c>
      <c r="C52" s="13">
        <v>317</v>
      </c>
      <c r="D52" s="74">
        <v>0.44748858447488593</v>
      </c>
      <c r="E52" s="13">
        <v>3040.3375394321765</v>
      </c>
      <c r="F52" s="74">
        <v>2.7879972236685369E-2</v>
      </c>
      <c r="G52" s="74">
        <v>1.6135740164946899E-2</v>
      </c>
      <c r="H52" s="14">
        <v>153.85444794952681</v>
      </c>
      <c r="I52" s="74">
        <v>7.4848469411922691E-2</v>
      </c>
      <c r="J52" s="74">
        <v>7.9037282690288091E-2</v>
      </c>
      <c r="K52" s="14">
        <v>116.20274447949532</v>
      </c>
      <c r="L52" s="74">
        <v>4.0229406088135633E-2</v>
      </c>
      <c r="M52" s="74">
        <v>5.4921139233060412E-2</v>
      </c>
      <c r="N52" s="14">
        <v>27.09</v>
      </c>
      <c r="O52" s="32"/>
    </row>
    <row r="53" spans="1:15" ht="10.55" customHeight="1" x14ac:dyDescent="0.3">
      <c r="A53" s="32"/>
      <c r="B53" s="68" t="s">
        <v>313</v>
      </c>
      <c r="C53" s="13">
        <v>322</v>
      </c>
      <c r="D53" s="74">
        <v>0.12982456140350873</v>
      </c>
      <c r="E53" s="13">
        <v>2913.6118012422362</v>
      </c>
      <c r="F53" s="74">
        <v>2.3319227849816215E-5</v>
      </c>
      <c r="G53" s="74">
        <v>-4.1681470082301497E-2</v>
      </c>
      <c r="H53" s="14">
        <v>149.01875776397509</v>
      </c>
      <c r="I53" s="74">
        <v>-1.9785855702830535E-2</v>
      </c>
      <c r="J53" s="74">
        <v>-3.1430291746509131E-2</v>
      </c>
      <c r="K53" s="14">
        <v>110.4362422360249</v>
      </c>
      <c r="L53" s="74">
        <v>-4.8824838084714162E-2</v>
      </c>
      <c r="M53" s="74">
        <v>-4.9624492685609201E-2</v>
      </c>
      <c r="N53" s="14">
        <v>29.08</v>
      </c>
      <c r="O53" s="32"/>
    </row>
    <row r="54" spans="1:15" ht="10.55" customHeight="1" x14ac:dyDescent="0.3">
      <c r="A54" s="32"/>
      <c r="B54" s="68" t="s">
        <v>314</v>
      </c>
      <c r="C54" s="13">
        <v>316</v>
      </c>
      <c r="D54" s="74">
        <v>0</v>
      </c>
      <c r="E54" s="13">
        <v>3075.8829113924053</v>
      </c>
      <c r="F54" s="74">
        <v>7.0088084093269387E-3</v>
      </c>
      <c r="G54" s="74">
        <v>5.5694142260469981E-2</v>
      </c>
      <c r="H54" s="14">
        <v>147.94237341772157</v>
      </c>
      <c r="I54" s="74">
        <v>2.7913868566274092E-2</v>
      </c>
      <c r="J54" s="74">
        <v>-7.2231466857236581E-3</v>
      </c>
      <c r="K54" s="14">
        <v>108.47924050632905</v>
      </c>
      <c r="L54" s="74">
        <v>-3.9993547575846611E-2</v>
      </c>
      <c r="M54" s="74">
        <v>-1.7720647588799099E-2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53</v>
      </c>
      <c r="D59" s="74">
        <v>0.29268292682926833</v>
      </c>
      <c r="E59" s="13">
        <v>5450.3584905660373</v>
      </c>
      <c r="F59" s="74">
        <v>-7.3298921318704746E-2</v>
      </c>
      <c r="G59" s="74">
        <v>6.6884736506466869E-2</v>
      </c>
      <c r="H59" s="14">
        <v>117.83415094339624</v>
      </c>
      <c r="I59" s="74">
        <v>-0.15078665630533727</v>
      </c>
      <c r="J59" s="74">
        <v>-5.1079097228985959E-2</v>
      </c>
      <c r="K59" s="14">
        <v>131.4958490566037</v>
      </c>
      <c r="L59" s="74">
        <v>-3.5676566045093616E-2</v>
      </c>
      <c r="M59" s="74">
        <v>7.2527866675578645E-2</v>
      </c>
      <c r="N59" s="14">
        <v>20.100000000000001</v>
      </c>
      <c r="O59" s="32"/>
    </row>
    <row r="60" spans="1:15" ht="10.55" customHeight="1" x14ac:dyDescent="0.3">
      <c r="A60" s="32"/>
      <c r="B60" s="68" t="s">
        <v>315</v>
      </c>
      <c r="C60" s="13">
        <v>41</v>
      </c>
      <c r="D60" s="74">
        <v>0.32258064516129026</v>
      </c>
      <c r="E60" s="13">
        <v>5240.1951219512193</v>
      </c>
      <c r="F60" s="74">
        <v>-0.12012496327407163</v>
      </c>
      <c r="G60" s="74">
        <v>-3.8559549611018706E-2</v>
      </c>
      <c r="H60" s="14">
        <v>136.03853658536588</v>
      </c>
      <c r="I60" s="74">
        <v>0.30456270680288378</v>
      </c>
      <c r="J60" s="74">
        <v>0.15449159260047152</v>
      </c>
      <c r="K60" s="14">
        <v>124.51024390243903</v>
      </c>
      <c r="L60" s="74">
        <v>4.5598812667949629E-2</v>
      </c>
      <c r="M60" s="74">
        <v>-5.3124149577966184E-2</v>
      </c>
      <c r="N60" s="14">
        <v>24.08</v>
      </c>
      <c r="O60" s="32"/>
    </row>
    <row r="61" spans="1:15" ht="10.55" customHeight="1" x14ac:dyDescent="0.3">
      <c r="A61" s="32"/>
      <c r="B61" s="68" t="s">
        <v>316</v>
      </c>
      <c r="C61" s="13">
        <v>44</v>
      </c>
      <c r="D61" s="74">
        <v>0.46666666666666656</v>
      </c>
      <c r="E61" s="13">
        <v>5805.454545454545</v>
      </c>
      <c r="F61" s="74">
        <v>0.22443501380509256</v>
      </c>
      <c r="G61" s="74">
        <v>0.10786991902943632</v>
      </c>
      <c r="H61" s="14">
        <v>117.48181818181816</v>
      </c>
      <c r="I61" s="74">
        <v>-8.3040109101410797E-2</v>
      </c>
      <c r="J61" s="74">
        <v>-0.13640780670926389</v>
      </c>
      <c r="K61" s="14">
        <v>121.76159090909091</v>
      </c>
      <c r="L61" s="74">
        <v>3.4291235275735854E-2</v>
      </c>
      <c r="M61" s="74">
        <v>-2.2075717685541174E-2</v>
      </c>
      <c r="N61" s="14">
        <v>24.11</v>
      </c>
      <c r="O61" s="32"/>
    </row>
    <row r="62" spans="1:15" ht="10.55" customHeight="1" x14ac:dyDescent="0.3">
      <c r="A62" s="32"/>
      <c r="B62" s="68" t="s">
        <v>359</v>
      </c>
      <c r="C62" s="13">
        <v>47</v>
      </c>
      <c r="D62" s="74">
        <v>0.42424242424242431</v>
      </c>
      <c r="E62" s="13">
        <v>5246.1702127659573</v>
      </c>
      <c r="F62" s="74">
        <v>0.10601624632672935</v>
      </c>
      <c r="G62" s="74">
        <v>-9.6337733472822817E-2</v>
      </c>
      <c r="H62" s="14">
        <v>112.11936170212768</v>
      </c>
      <c r="I62" s="74">
        <v>-0.17748610347168536</v>
      </c>
      <c r="J62" s="74">
        <v>-4.5644990541356734E-2</v>
      </c>
      <c r="K62" s="14">
        <v>113.06489361702124</v>
      </c>
      <c r="L62" s="74">
        <v>-5.7654532895802801E-2</v>
      </c>
      <c r="M62" s="74">
        <v>-7.1423978835515989E-2</v>
      </c>
      <c r="N62" s="14">
        <v>23.03</v>
      </c>
      <c r="O62" s="32"/>
    </row>
    <row r="63" spans="1:15" ht="10.55" customHeight="1" x14ac:dyDescent="0.3">
      <c r="A63" s="32"/>
      <c r="B63" s="68" t="s">
        <v>317</v>
      </c>
      <c r="C63" s="13">
        <v>42</v>
      </c>
      <c r="D63" s="74">
        <v>0.16666666666666674</v>
      </c>
      <c r="E63" s="13">
        <v>5862</v>
      </c>
      <c r="F63" s="74">
        <v>-8.0752056404230776E-3</v>
      </c>
      <c r="G63" s="74">
        <v>0.11738654337510646</v>
      </c>
      <c r="H63" s="14">
        <v>121.83309523809528</v>
      </c>
      <c r="I63" s="74">
        <v>6.621987815300745E-2</v>
      </c>
      <c r="J63" s="74">
        <v>8.663743164873261E-2</v>
      </c>
      <c r="K63" s="14">
        <v>124.68571428571431</v>
      </c>
      <c r="L63" s="74">
        <v>-3.2828653714322975E-3</v>
      </c>
      <c r="M63" s="74">
        <v>0.10278009642900887</v>
      </c>
      <c r="N63" s="14">
        <v>23.04</v>
      </c>
      <c r="O63" s="32"/>
    </row>
    <row r="64" spans="1:15" ht="10.55" customHeight="1" x14ac:dyDescent="0.3">
      <c r="A64" s="32"/>
      <c r="B64" s="68" t="s">
        <v>318</v>
      </c>
      <c r="C64" s="13">
        <v>47</v>
      </c>
      <c r="D64" s="74">
        <v>0.20512820512820507</v>
      </c>
      <c r="E64" s="13">
        <v>6001.2765957446809</v>
      </c>
      <c r="F64" s="74">
        <v>0.19310282070073526</v>
      </c>
      <c r="G64" s="74">
        <v>2.3759228206189142E-2</v>
      </c>
      <c r="H64" s="14">
        <v>112.14808510638296</v>
      </c>
      <c r="I64" s="74">
        <v>8.9586751255923414E-3</v>
      </c>
      <c r="J64" s="74">
        <v>-7.9494082562584056E-2</v>
      </c>
      <c r="K64" s="14">
        <v>126.41148936170212</v>
      </c>
      <c r="L64" s="74">
        <v>8.3193761283645307E-2</v>
      </c>
      <c r="M64" s="74">
        <v>1.3841000838582307E-2</v>
      </c>
      <c r="N64" s="14">
        <v>25</v>
      </c>
      <c r="O64" s="32"/>
    </row>
    <row r="65" spans="1:15" ht="10.55" customHeight="1" x14ac:dyDescent="0.3">
      <c r="A65" s="32"/>
      <c r="B65" s="68" t="s">
        <v>309</v>
      </c>
      <c r="C65" s="13">
        <v>50</v>
      </c>
      <c r="D65" s="74">
        <v>0</v>
      </c>
      <c r="E65" s="13">
        <v>5882.36</v>
      </c>
      <c r="F65" s="74">
        <v>7.8746222235263064E-2</v>
      </c>
      <c r="G65" s="74">
        <v>-1.9815216620577281E-2</v>
      </c>
      <c r="H65" s="14">
        <v>119.33060000000002</v>
      </c>
      <c r="I65" s="74">
        <v>-7.8983359575190426E-2</v>
      </c>
      <c r="J65" s="74">
        <v>6.4044917813833147E-2</v>
      </c>
      <c r="K65" s="14">
        <v>131.18879999999999</v>
      </c>
      <c r="L65" s="74">
        <v>3.6652590588413636E-2</v>
      </c>
      <c r="M65" s="74">
        <v>3.7791743950017942E-2</v>
      </c>
      <c r="N65" s="14">
        <v>24.11</v>
      </c>
      <c r="O65" s="32"/>
    </row>
    <row r="66" spans="1:15" ht="10.55" customHeight="1" x14ac:dyDescent="0.3">
      <c r="A66" s="32"/>
      <c r="B66" s="68" t="s">
        <v>320</v>
      </c>
      <c r="C66" s="13">
        <v>41</v>
      </c>
      <c r="D66" s="74">
        <v>5.1282051282051322E-2</v>
      </c>
      <c r="E66" s="13">
        <v>5034.3902439024387</v>
      </c>
      <c r="F66" s="74">
        <v>9.1997883827559024E-2</v>
      </c>
      <c r="G66" s="74">
        <v>-0.14415468555096267</v>
      </c>
      <c r="H66" s="14">
        <v>126.49195121951222</v>
      </c>
      <c r="I66" s="74">
        <v>0.19728808522704111</v>
      </c>
      <c r="J66" s="74">
        <v>6.0012697661054215E-2</v>
      </c>
      <c r="K66" s="14">
        <v>125.75341463414632</v>
      </c>
      <c r="L66" s="74">
        <v>0.1043520254025494</v>
      </c>
      <c r="M66" s="74">
        <v>-4.1431778976968037E-2</v>
      </c>
      <c r="N66" s="14">
        <v>25.11</v>
      </c>
      <c r="O66" s="32"/>
    </row>
    <row r="67" spans="1:15" ht="10.55" customHeight="1" x14ac:dyDescent="0.3">
      <c r="A67" s="32"/>
      <c r="B67" s="68" t="s">
        <v>310</v>
      </c>
      <c r="C67" s="13">
        <v>49</v>
      </c>
      <c r="D67" s="74">
        <v>0.48484848484848486</v>
      </c>
      <c r="E67" s="13">
        <v>5817.1428571428569</v>
      </c>
      <c r="F67" s="74">
        <v>4.2923501402842845E-2</v>
      </c>
      <c r="G67" s="74">
        <v>0.15548111594814751</v>
      </c>
      <c r="H67" s="14">
        <v>125.50755102040816</v>
      </c>
      <c r="I67" s="74">
        <v>-0.12613397762382061</v>
      </c>
      <c r="J67" s="74">
        <v>-7.7823149189606422E-3</v>
      </c>
      <c r="K67" s="14">
        <v>134.57346938775513</v>
      </c>
      <c r="L67" s="74">
        <v>-5.5805483310813808E-2</v>
      </c>
      <c r="M67" s="74">
        <v>7.0137695896917984E-2</v>
      </c>
      <c r="N67" s="14">
        <v>26.01</v>
      </c>
      <c r="O67" s="32"/>
    </row>
    <row r="68" spans="1:15" ht="10.55" customHeight="1" x14ac:dyDescent="0.3">
      <c r="A68" s="32"/>
      <c r="B68" s="68" t="s">
        <v>311</v>
      </c>
      <c r="C68" s="13">
        <v>60</v>
      </c>
      <c r="D68" s="74">
        <v>0.53846153846153855</v>
      </c>
      <c r="E68" s="13">
        <v>5353.5</v>
      </c>
      <c r="F68" s="74">
        <v>3.8692297359819827E-2</v>
      </c>
      <c r="G68" s="74">
        <v>-7.9702848722986164E-2</v>
      </c>
      <c r="H68" s="14">
        <v>108.13699999999999</v>
      </c>
      <c r="I68" s="74">
        <v>-6.4293162817941507E-2</v>
      </c>
      <c r="J68" s="74">
        <v>-0.13840243777510752</v>
      </c>
      <c r="K68" s="14">
        <v>112.65916666666668</v>
      </c>
      <c r="L68" s="74">
        <v>-0.10427008645979641</v>
      </c>
      <c r="M68" s="74">
        <v>-0.1628426674350304</v>
      </c>
      <c r="N68" s="14">
        <v>20.05</v>
      </c>
      <c r="O68" s="32"/>
    </row>
    <row r="69" spans="1:15" ht="10.55" customHeight="1" x14ac:dyDescent="0.3">
      <c r="A69" s="32"/>
      <c r="B69" s="68" t="s">
        <v>312</v>
      </c>
      <c r="C69" s="13">
        <v>46</v>
      </c>
      <c r="D69" s="74">
        <v>0.21052631578947367</v>
      </c>
      <c r="E69" s="13">
        <v>6242.586956521739</v>
      </c>
      <c r="F69" s="74">
        <v>0.103187017382812</v>
      </c>
      <c r="G69" s="74">
        <v>0.16607583011520299</v>
      </c>
      <c r="H69" s="14">
        <v>130.12978260869565</v>
      </c>
      <c r="I69" s="74">
        <v>-0.11827858873940889</v>
      </c>
      <c r="J69" s="74">
        <v>0.2033788861231185</v>
      </c>
      <c r="K69" s="14">
        <v>136.385652173913</v>
      </c>
      <c r="L69" s="74">
        <v>0.12306295738852424</v>
      </c>
      <c r="M69" s="74">
        <v>0.21060412755801483</v>
      </c>
      <c r="N69" s="14">
        <v>20.03</v>
      </c>
      <c r="O69" s="32"/>
    </row>
    <row r="70" spans="1:15" ht="10.55" customHeight="1" x14ac:dyDescent="0.3">
      <c r="A70" s="32"/>
      <c r="B70" s="68" t="s">
        <v>313</v>
      </c>
      <c r="C70" s="13">
        <v>46</v>
      </c>
      <c r="D70" s="74">
        <v>0.53333333333333344</v>
      </c>
      <c r="E70" s="13">
        <v>5781.630434782609</v>
      </c>
      <c r="F70" s="74">
        <v>0.13172982541744926</v>
      </c>
      <c r="G70" s="74">
        <v>-7.3840624880292749E-2</v>
      </c>
      <c r="H70" s="14">
        <v>137.36760869565222</v>
      </c>
      <c r="I70" s="74">
        <v>0.10622425002739777</v>
      </c>
      <c r="J70" s="74">
        <v>5.5620058236175884E-2</v>
      </c>
      <c r="K70" s="14">
        <v>122.22195652173913</v>
      </c>
      <c r="L70" s="74">
        <v>-3.1133664702319708E-3</v>
      </c>
      <c r="M70" s="74">
        <v>-0.10385033488796125</v>
      </c>
      <c r="N70" s="14">
        <v>26.06</v>
      </c>
      <c r="O70" s="32"/>
    </row>
    <row r="71" spans="1:15" ht="10.55" customHeight="1" x14ac:dyDescent="0.3">
      <c r="A71" s="32"/>
      <c r="B71" s="68" t="s">
        <v>314</v>
      </c>
      <c r="C71" s="13">
        <v>65</v>
      </c>
      <c r="D71" s="74">
        <v>0.22641509433962259</v>
      </c>
      <c r="E71" s="13">
        <v>5523.2307692307695</v>
      </c>
      <c r="F71" s="74">
        <v>1.3370180840556856E-2</v>
      </c>
      <c r="G71" s="74">
        <v>-4.46932173314456E-2</v>
      </c>
      <c r="H71" s="14">
        <v>127.76030769230769</v>
      </c>
      <c r="I71" s="74">
        <v>8.4238369517167122E-2</v>
      </c>
      <c r="J71" s="74">
        <v>-6.9938620134461171E-2</v>
      </c>
      <c r="K71" s="14">
        <v>116.31307692307693</v>
      </c>
      <c r="L71" s="74">
        <v>-0.11546198790648665</v>
      </c>
      <c r="M71" s="74">
        <v>-4.834548363338631E-2</v>
      </c>
      <c r="N71" s="14">
        <v>24.03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263</v>
      </c>
      <c r="D76" s="74">
        <v>0.59393939393939399</v>
      </c>
      <c r="E76" s="13">
        <v>2571.6539923954374</v>
      </c>
      <c r="F76" s="74">
        <v>-3.6236485791337869E-2</v>
      </c>
      <c r="G76" s="74">
        <v>-3.1499382571501311E-2</v>
      </c>
      <c r="H76" s="14">
        <v>149.18269961977191</v>
      </c>
      <c r="I76" s="74">
        <v>-3.5078957740025896E-2</v>
      </c>
      <c r="J76" s="74">
        <v>-3.9409862630693904E-2</v>
      </c>
      <c r="K76" s="14">
        <v>109.27083650190116</v>
      </c>
      <c r="L76" s="74">
        <v>-9.6592563135349252E-3</v>
      </c>
      <c r="M76" s="74">
        <v>-5.2623950703346134E-2</v>
      </c>
      <c r="N76" s="14">
        <v>29.11</v>
      </c>
      <c r="O76" s="32"/>
    </row>
    <row r="77" spans="1:15" ht="10.55" customHeight="1" x14ac:dyDescent="0.3">
      <c r="A77" s="32"/>
      <c r="B77" s="68" t="s">
        <v>315</v>
      </c>
      <c r="C77" s="13">
        <v>241</v>
      </c>
      <c r="D77" s="74">
        <v>0.54487179487179493</v>
      </c>
      <c r="E77" s="13">
        <v>2479.9875518672197</v>
      </c>
      <c r="F77" s="74">
        <v>-4.3763327043861766E-2</v>
      </c>
      <c r="G77" s="74">
        <v>-3.5644935438158387E-2</v>
      </c>
      <c r="H77" s="14">
        <v>150.39045643153531</v>
      </c>
      <c r="I77" s="74">
        <v>-3.8875634546059468E-2</v>
      </c>
      <c r="J77" s="74">
        <v>8.0958235428214564E-3</v>
      </c>
      <c r="K77" s="14">
        <v>108.75207468879668</v>
      </c>
      <c r="L77" s="74">
        <v>-6.6262502450576966E-3</v>
      </c>
      <c r="M77" s="74">
        <v>-4.7474864264944738E-3</v>
      </c>
      <c r="N77" s="14">
        <v>30.07</v>
      </c>
      <c r="O77" s="32"/>
    </row>
    <row r="78" spans="1:15" ht="10.55" customHeight="1" x14ac:dyDescent="0.3">
      <c r="A78" s="32"/>
      <c r="B78" s="68" t="s">
        <v>316</v>
      </c>
      <c r="C78" s="13">
        <v>213</v>
      </c>
      <c r="D78" s="74">
        <v>0.44897959183673475</v>
      </c>
      <c r="E78" s="13">
        <v>2658.5633802816901</v>
      </c>
      <c r="F78" s="74">
        <v>8.382485281172003E-2</v>
      </c>
      <c r="G78" s="74">
        <v>7.2006743856443123E-2</v>
      </c>
      <c r="H78" s="14">
        <v>145.39356807511734</v>
      </c>
      <c r="I78" s="74">
        <v>-3.664086751852369E-2</v>
      </c>
      <c r="J78" s="74">
        <v>-3.3226100079646881E-2</v>
      </c>
      <c r="K78" s="14">
        <v>110.08323943661973</v>
      </c>
      <c r="L78" s="74">
        <v>1.9503737696334733E-2</v>
      </c>
      <c r="M78" s="74">
        <v>1.2240361865576199E-2</v>
      </c>
      <c r="N78" s="14">
        <v>28.03</v>
      </c>
      <c r="O78" s="32"/>
    </row>
    <row r="79" spans="1:15" ht="10.55" customHeight="1" x14ac:dyDescent="0.3">
      <c r="A79" s="32"/>
      <c r="B79" s="68" t="s">
        <v>359</v>
      </c>
      <c r="C79" s="13">
        <v>286</v>
      </c>
      <c r="D79" s="74">
        <v>0.5888888888888888</v>
      </c>
      <c r="E79" s="13">
        <v>2549.1223776223778</v>
      </c>
      <c r="F79" s="74">
        <v>2.7694658340805978E-2</v>
      </c>
      <c r="G79" s="74">
        <v>-4.1165466834842346E-2</v>
      </c>
      <c r="H79" s="14">
        <v>150.52944055944059</v>
      </c>
      <c r="I79" s="74">
        <v>-2.6902401824019373E-2</v>
      </c>
      <c r="J79" s="74">
        <v>3.5323931810173459E-2</v>
      </c>
      <c r="K79" s="14">
        <v>110.22493006993012</v>
      </c>
      <c r="L79" s="74">
        <v>4.1311802698860145E-3</v>
      </c>
      <c r="M79" s="74">
        <v>1.287122672220864E-3</v>
      </c>
      <c r="N79" s="14">
        <v>29.04</v>
      </c>
      <c r="O79" s="32"/>
    </row>
    <row r="80" spans="1:15" ht="10.55" customHeight="1" x14ac:dyDescent="0.3">
      <c r="A80" s="32"/>
      <c r="B80" s="68" t="s">
        <v>317</v>
      </c>
      <c r="C80" s="13">
        <v>251</v>
      </c>
      <c r="D80" s="74">
        <v>0.45930232558139528</v>
      </c>
      <c r="E80" s="13">
        <v>2484.0557768924305</v>
      </c>
      <c r="F80" s="74">
        <v>2.8426165550196503E-2</v>
      </c>
      <c r="G80" s="74">
        <v>-2.5525098873690144E-2</v>
      </c>
      <c r="H80" s="14">
        <v>150.97733067729101</v>
      </c>
      <c r="I80" s="74">
        <v>5.2034373959091829E-2</v>
      </c>
      <c r="J80" s="74">
        <v>2.9754320230370723E-3</v>
      </c>
      <c r="K80" s="14">
        <v>108.45784860557767</v>
      </c>
      <c r="L80" s="74">
        <v>3.7868375059633808E-2</v>
      </c>
      <c r="M80" s="74">
        <v>-1.6031595241034591E-2</v>
      </c>
      <c r="N80" s="14">
        <v>29.05</v>
      </c>
      <c r="O80" s="32"/>
    </row>
    <row r="81" spans="1:15" ht="10.55" customHeight="1" x14ac:dyDescent="0.3">
      <c r="A81" s="32"/>
      <c r="B81" s="68" t="s">
        <v>318</v>
      </c>
      <c r="C81" s="13">
        <v>249</v>
      </c>
      <c r="D81" s="74">
        <v>0.23267326732673266</v>
      </c>
      <c r="E81" s="13">
        <v>2408.0200803212851</v>
      </c>
      <c r="F81" s="74">
        <v>7.4728691299783989E-2</v>
      </c>
      <c r="G81" s="74">
        <v>-3.0609496484924503E-2</v>
      </c>
      <c r="H81" s="14">
        <v>147.06927710843379</v>
      </c>
      <c r="I81" s="74">
        <v>9.3077290436824889E-3</v>
      </c>
      <c r="J81" s="74">
        <v>-2.5885035530337608E-2</v>
      </c>
      <c r="K81" s="14">
        <v>109.28032128514056</v>
      </c>
      <c r="L81" s="74">
        <v>4.1038353759020652E-2</v>
      </c>
      <c r="M81" s="74">
        <v>7.5833394275957033E-3</v>
      </c>
      <c r="N81" s="14">
        <v>31.01</v>
      </c>
      <c r="O81" s="32"/>
    </row>
    <row r="82" spans="1:15" ht="10.55" customHeight="1" x14ac:dyDescent="0.3">
      <c r="A82" s="32"/>
      <c r="B82" s="68" t="s">
        <v>309</v>
      </c>
      <c r="C82" s="13">
        <v>224</v>
      </c>
      <c r="D82" s="74">
        <v>4.1860465116279055E-2</v>
      </c>
      <c r="E82" s="13">
        <v>2459.7678571428573</v>
      </c>
      <c r="F82" s="74">
        <v>-1.9842075177156082E-2</v>
      </c>
      <c r="G82" s="74">
        <v>2.1489761337317281E-2</v>
      </c>
      <c r="H82" s="14">
        <v>148.93714285714296</v>
      </c>
      <c r="I82" s="74">
        <v>-4.5250529179012733E-2</v>
      </c>
      <c r="J82" s="74">
        <v>1.2700584278604987E-2</v>
      </c>
      <c r="K82" s="14">
        <v>110.11696428571427</v>
      </c>
      <c r="L82" s="74">
        <v>-7.5356678592140014E-3</v>
      </c>
      <c r="M82" s="74">
        <v>7.6559346708973131E-3</v>
      </c>
      <c r="N82" s="14">
        <v>30.1</v>
      </c>
      <c r="O82" s="32"/>
    </row>
    <row r="83" spans="1:15" ht="10.55" customHeight="1" x14ac:dyDescent="0.3">
      <c r="A83" s="32"/>
      <c r="B83" s="68" t="s">
        <v>320</v>
      </c>
      <c r="C83" s="13">
        <v>243</v>
      </c>
      <c r="D83" s="74">
        <v>0.15714285714285725</v>
      </c>
      <c r="E83" s="13">
        <v>2554.5802469135801</v>
      </c>
      <c r="F83" s="74">
        <v>0.10991035642107971</v>
      </c>
      <c r="G83" s="74">
        <v>3.8545259259079812E-2</v>
      </c>
      <c r="H83" s="14">
        <v>155.49288065843618</v>
      </c>
      <c r="I83" s="74">
        <v>1.875954109486333E-2</v>
      </c>
      <c r="J83" s="74">
        <v>4.4016809209112662E-2</v>
      </c>
      <c r="K83" s="14">
        <v>111.62551440329221</v>
      </c>
      <c r="L83" s="74">
        <v>4.3185002177982934E-2</v>
      </c>
      <c r="M83" s="74">
        <v>1.3699525112804478E-2</v>
      </c>
      <c r="N83" s="14">
        <v>29.11</v>
      </c>
      <c r="O83" s="32"/>
    </row>
    <row r="84" spans="1:15" ht="10.55" customHeight="1" x14ac:dyDescent="0.3">
      <c r="A84" s="32"/>
      <c r="B84" s="68" t="s">
        <v>310</v>
      </c>
      <c r="C84" s="13">
        <v>237</v>
      </c>
      <c r="D84" s="74">
        <v>0.11267605633802824</v>
      </c>
      <c r="E84" s="13">
        <v>2425.7172995780593</v>
      </c>
      <c r="F84" s="74">
        <v>2.7249598009683851E-2</v>
      </c>
      <c r="G84" s="74">
        <v>-5.0443883096337183E-2</v>
      </c>
      <c r="H84" s="14">
        <v>155.70168776371298</v>
      </c>
      <c r="I84" s="74">
        <v>5.3027523113508668E-2</v>
      </c>
      <c r="J84" s="74">
        <v>1.3428724478741216E-3</v>
      </c>
      <c r="K84" s="14">
        <v>112.12257383966248</v>
      </c>
      <c r="L84" s="74">
        <v>5.468827738185289E-2</v>
      </c>
      <c r="M84" s="74">
        <v>4.4529195590037318E-3</v>
      </c>
      <c r="N84" s="14">
        <v>31.07</v>
      </c>
      <c r="O84" s="32"/>
    </row>
    <row r="85" spans="1:15" ht="10.55" customHeight="1" x14ac:dyDescent="0.3">
      <c r="A85" s="32"/>
      <c r="B85" s="68" t="s">
        <v>311</v>
      </c>
      <c r="C85" s="13">
        <v>265</v>
      </c>
      <c r="D85" s="74">
        <v>0.33165829145728654</v>
      </c>
      <c r="E85" s="13">
        <v>2457.3924528301886</v>
      </c>
      <c r="F85" s="74">
        <v>3.150945744354372E-2</v>
      </c>
      <c r="G85" s="74">
        <v>1.3058056376824778E-2</v>
      </c>
      <c r="H85" s="14">
        <v>150.38445283018865</v>
      </c>
      <c r="I85" s="74">
        <v>3.7423219403623698E-2</v>
      </c>
      <c r="J85" s="74">
        <v>-3.415014319943388E-2</v>
      </c>
      <c r="K85" s="14">
        <v>109.58558490566038</v>
      </c>
      <c r="L85" s="74">
        <v>1.2652926100771511E-2</v>
      </c>
      <c r="M85" s="74">
        <v>-2.262692379529252E-2</v>
      </c>
      <c r="N85" s="14">
        <v>31.01</v>
      </c>
      <c r="O85" s="32"/>
    </row>
    <row r="86" spans="1:15" ht="10.55" customHeight="1" x14ac:dyDescent="0.3">
      <c r="A86" s="32"/>
      <c r="B86" s="68" t="s">
        <v>312</v>
      </c>
      <c r="C86" s="13">
        <v>271</v>
      </c>
      <c r="D86" s="74">
        <v>0.49723756906077354</v>
      </c>
      <c r="E86" s="13">
        <v>2496.7822878228781</v>
      </c>
      <c r="F86" s="74">
        <v>4.4307013143893403E-2</v>
      </c>
      <c r="G86" s="74">
        <v>1.6029118567253642E-2</v>
      </c>
      <c r="H86" s="14">
        <v>157.88151291512918</v>
      </c>
      <c r="I86" s="74">
        <v>0.11022093021308876</v>
      </c>
      <c r="J86" s="74">
        <v>4.9852627341777644E-2</v>
      </c>
      <c r="K86" s="14">
        <v>112.77686346863472</v>
      </c>
      <c r="L86" s="74">
        <v>2.8370646058705873E-2</v>
      </c>
      <c r="M86" s="74">
        <v>2.9121335308121221E-2</v>
      </c>
      <c r="N86" s="14">
        <v>29.01</v>
      </c>
      <c r="O86" s="32"/>
    </row>
    <row r="87" spans="1:15" ht="10.55" customHeight="1" x14ac:dyDescent="0.3">
      <c r="A87" s="32"/>
      <c r="B87" s="68" t="s">
        <v>313</v>
      </c>
      <c r="C87" s="13">
        <v>276</v>
      </c>
      <c r="D87" s="74">
        <v>8.2352941176470518E-2</v>
      </c>
      <c r="E87" s="13">
        <v>2435.608695652174</v>
      </c>
      <c r="F87" s="74">
        <v>-8.2734873148272992E-2</v>
      </c>
      <c r="G87" s="74">
        <v>-2.4500971698275587E-2</v>
      </c>
      <c r="H87" s="14">
        <v>150.96061594202894</v>
      </c>
      <c r="I87" s="74">
        <v>-2.7961826842490045E-2</v>
      </c>
      <c r="J87" s="74">
        <v>-4.3836018830277101E-2</v>
      </c>
      <c r="K87" s="14">
        <v>108.47195652173917</v>
      </c>
      <c r="L87" s="74">
        <v>-5.9550224755022141E-2</v>
      </c>
      <c r="M87" s="74">
        <v>-3.8171898157930317E-2</v>
      </c>
      <c r="N87" s="14">
        <v>30.03</v>
      </c>
      <c r="O87" s="32"/>
    </row>
    <row r="88" spans="1:15" ht="10.55" customHeight="1" x14ac:dyDescent="0.3">
      <c r="A88" s="32"/>
      <c r="B88" s="68" t="s">
        <v>314</v>
      </c>
      <c r="C88" s="13">
        <v>251</v>
      </c>
      <c r="D88" s="74">
        <v>-4.5627376425855459E-2</v>
      </c>
      <c r="E88" s="13">
        <v>2442.1075697211154</v>
      </c>
      <c r="F88" s="74">
        <v>-5.0374748336051378E-2</v>
      </c>
      <c r="G88" s="74">
        <v>2.6682751135445049E-3</v>
      </c>
      <c r="H88" s="14">
        <v>153.16880478087657</v>
      </c>
      <c r="I88" s="74">
        <v>2.6719620782196696E-2</v>
      </c>
      <c r="J88" s="74">
        <v>1.4627582333763156E-2</v>
      </c>
      <c r="K88" s="14">
        <v>106.45055776892424</v>
      </c>
      <c r="L88" s="74">
        <v>-2.5809985749746245E-2</v>
      </c>
      <c r="M88" s="74">
        <v>-1.8635219808262771E-2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166</v>
      </c>
      <c r="D8" s="74">
        <v>0.26717557251908386</v>
      </c>
      <c r="E8" s="13">
        <v>3066.0722891566265</v>
      </c>
      <c r="F8" s="74">
        <v>-1.8043717717956098E-2</v>
      </c>
      <c r="G8" s="74">
        <v>2.5731234118548496E-2</v>
      </c>
      <c r="H8" s="14">
        <v>177.09704819277107</v>
      </c>
      <c r="I8" s="74">
        <v>4.4008344666199628E-2</v>
      </c>
      <c r="J8" s="74">
        <v>4.5863308464478836E-2</v>
      </c>
      <c r="K8" s="14">
        <v>122.2186746987952</v>
      </c>
      <c r="L8" s="74">
        <v>2.1846358138679189E-2</v>
      </c>
      <c r="M8" s="74">
        <v>2.7220328616533784E-2</v>
      </c>
      <c r="N8" s="14">
        <v>27.11</v>
      </c>
      <c r="O8" s="32"/>
    </row>
    <row r="9" spans="1:15" ht="10.55" customHeight="1" x14ac:dyDescent="0.3">
      <c r="A9" s="32"/>
      <c r="B9" s="68" t="s">
        <v>315</v>
      </c>
      <c r="C9" s="13">
        <v>177</v>
      </c>
      <c r="D9" s="74">
        <v>0.47500000000000009</v>
      </c>
      <c r="E9" s="13">
        <v>2966.9378531073448</v>
      </c>
      <c r="F9" s="74">
        <v>-5.5060161758697768E-2</v>
      </c>
      <c r="G9" s="74">
        <v>-3.2332713223976239E-2</v>
      </c>
      <c r="H9" s="14">
        <v>173.75542372881338</v>
      </c>
      <c r="I9" s="74">
        <v>7.3121329304027149E-2</v>
      </c>
      <c r="J9" s="74">
        <v>-1.8868888544772977E-2</v>
      </c>
      <c r="K9" s="14">
        <v>116.77220338983045</v>
      </c>
      <c r="L9" s="74">
        <v>7.6102466758891651E-3</v>
      </c>
      <c r="M9" s="74">
        <v>-4.456333144167568E-2</v>
      </c>
      <c r="N9" s="14">
        <v>28.02</v>
      </c>
      <c r="O9" s="32"/>
    </row>
    <row r="10" spans="1:15" ht="10.55" customHeight="1" x14ac:dyDescent="0.3">
      <c r="A10" s="32"/>
      <c r="B10" s="68" t="s">
        <v>316</v>
      </c>
      <c r="C10" s="13">
        <v>165</v>
      </c>
      <c r="D10" s="74">
        <v>0.5714285714285714</v>
      </c>
      <c r="E10" s="13">
        <v>2954.3696969696971</v>
      </c>
      <c r="F10" s="74">
        <v>-3.9273999870487852E-2</v>
      </c>
      <c r="G10" s="74">
        <v>-4.2360699009872382E-3</v>
      </c>
      <c r="H10" s="14">
        <v>170.97642424242414</v>
      </c>
      <c r="I10" s="74">
        <v>-1.0495837476566239E-2</v>
      </c>
      <c r="J10" s="74">
        <v>-1.5993742392332644E-2</v>
      </c>
      <c r="K10" s="14">
        <v>115.37133333333334</v>
      </c>
      <c r="L10" s="74">
        <v>-5.5087935239851116E-2</v>
      </c>
      <c r="M10" s="74">
        <v>-1.1996605491980561E-2</v>
      </c>
      <c r="N10" s="14">
        <v>27.04</v>
      </c>
      <c r="O10" s="32"/>
    </row>
    <row r="11" spans="1:15" ht="10.55" customHeight="1" x14ac:dyDescent="0.3">
      <c r="A11" s="32"/>
      <c r="B11" s="68" t="s">
        <v>359</v>
      </c>
      <c r="C11" s="13">
        <v>164</v>
      </c>
      <c r="D11" s="74">
        <v>0.32258064516129026</v>
      </c>
      <c r="E11" s="13">
        <v>2969.5731707317073</v>
      </c>
      <c r="F11" s="74">
        <v>-3.7362658663408377E-2</v>
      </c>
      <c r="G11" s="74">
        <v>5.1460972462602506E-3</v>
      </c>
      <c r="H11" s="14">
        <v>175.25268292682927</v>
      </c>
      <c r="I11" s="74">
        <v>8.7238003613572701E-2</v>
      </c>
      <c r="J11" s="74">
        <v>2.501080896593022E-2</v>
      </c>
      <c r="K11" s="14">
        <v>118.587012195122</v>
      </c>
      <c r="L11" s="74">
        <v>3.2613607534860867E-2</v>
      </c>
      <c r="M11" s="74">
        <v>2.7872425228005815E-2</v>
      </c>
      <c r="N11" s="14">
        <v>27.1</v>
      </c>
      <c r="O11" s="32"/>
    </row>
    <row r="12" spans="1:15" ht="10.55" customHeight="1" x14ac:dyDescent="0.3">
      <c r="A12" s="32"/>
      <c r="B12" s="68" t="s">
        <v>317</v>
      </c>
      <c r="C12" s="13">
        <v>183</v>
      </c>
      <c r="D12" s="74">
        <v>0.15822784810126578</v>
      </c>
      <c r="E12" s="13">
        <v>3028.7377049180327</v>
      </c>
      <c r="F12" s="74">
        <v>-1.8233344458978173E-2</v>
      </c>
      <c r="G12" s="74">
        <v>1.9923581870100016E-2</v>
      </c>
      <c r="H12" s="14">
        <v>171.94967213114765</v>
      </c>
      <c r="I12" s="74">
        <v>-3.3080207907269954E-2</v>
      </c>
      <c r="J12" s="74">
        <v>-1.8847133981170883E-2</v>
      </c>
      <c r="K12" s="14">
        <v>117.4122950819672</v>
      </c>
      <c r="L12" s="74">
        <v>1.9727775451129581E-2</v>
      </c>
      <c r="M12" s="74">
        <v>-9.9059508407373098E-3</v>
      </c>
      <c r="N12" s="14">
        <v>27.07</v>
      </c>
      <c r="O12" s="32"/>
    </row>
    <row r="13" spans="1:15" ht="10.55" customHeight="1" x14ac:dyDescent="0.3">
      <c r="A13" s="32"/>
      <c r="B13" s="68" t="s">
        <v>318</v>
      </c>
      <c r="C13" s="13">
        <v>189</v>
      </c>
      <c r="D13" s="74">
        <v>0.35971223021582732</v>
      </c>
      <c r="E13" s="13">
        <v>3003.9788359788358</v>
      </c>
      <c r="F13" s="74">
        <v>2.8172174673632311E-2</v>
      </c>
      <c r="G13" s="74">
        <v>-8.1746494254004709E-3</v>
      </c>
      <c r="H13" s="14">
        <v>166.9024338624339</v>
      </c>
      <c r="I13" s="74">
        <v>-4.2121327070706482E-2</v>
      </c>
      <c r="J13" s="74">
        <v>-2.9352997340199471E-2</v>
      </c>
      <c r="K13" s="14">
        <v>113.34862433862423</v>
      </c>
      <c r="L13" s="74">
        <v>-3.5128223281008952E-2</v>
      </c>
      <c r="M13" s="74">
        <v>-3.4610265820168684E-2</v>
      </c>
      <c r="N13" s="14">
        <v>24.08</v>
      </c>
      <c r="O13" s="32"/>
    </row>
    <row r="14" spans="1:15" ht="10.55" customHeight="1" x14ac:dyDescent="0.3">
      <c r="A14" s="32"/>
      <c r="B14" s="68" t="s">
        <v>309</v>
      </c>
      <c r="C14" s="13">
        <v>135</v>
      </c>
      <c r="D14" s="74">
        <v>4.6511627906976827E-2</v>
      </c>
      <c r="E14" s="13">
        <v>3090.1777777777779</v>
      </c>
      <c r="F14" s="74">
        <v>7.1498531676954524E-3</v>
      </c>
      <c r="G14" s="74">
        <v>2.8694923135453632E-2</v>
      </c>
      <c r="H14" s="14">
        <v>177.3643703703703</v>
      </c>
      <c r="I14" s="74">
        <v>0.13261906620215624</v>
      </c>
      <c r="J14" s="74">
        <v>6.268294755101933E-2</v>
      </c>
      <c r="K14" s="14">
        <v>122.10481481481477</v>
      </c>
      <c r="L14" s="74">
        <v>7.7751480900400738E-2</v>
      </c>
      <c r="M14" s="74">
        <v>7.7250081571627938E-2</v>
      </c>
      <c r="N14" s="14">
        <v>26.09</v>
      </c>
      <c r="O14" s="32"/>
    </row>
    <row r="15" spans="1:15" ht="10.55" customHeight="1" x14ac:dyDescent="0.3">
      <c r="A15" s="32"/>
      <c r="B15" s="68" t="s">
        <v>320</v>
      </c>
      <c r="C15" s="13">
        <v>185</v>
      </c>
      <c r="D15" s="74">
        <v>0.27586206896551735</v>
      </c>
      <c r="E15" s="13">
        <v>2972.7243243243242</v>
      </c>
      <c r="F15" s="74">
        <v>-5.6476302677429646E-2</v>
      </c>
      <c r="G15" s="74">
        <v>-3.8008639599342864E-2</v>
      </c>
      <c r="H15" s="14">
        <v>176.81448648648646</v>
      </c>
      <c r="I15" s="74">
        <v>-2.9431479720002374E-3</v>
      </c>
      <c r="J15" s="74">
        <v>-3.1003063509067452E-3</v>
      </c>
      <c r="K15" s="14">
        <v>118.99005405405397</v>
      </c>
      <c r="L15" s="74">
        <v>8.5565147404669251E-3</v>
      </c>
      <c r="M15" s="74">
        <v>-2.5508910238180804E-2</v>
      </c>
      <c r="N15" s="14">
        <v>27</v>
      </c>
      <c r="O15" s="32"/>
    </row>
    <row r="16" spans="1:15" ht="10.55" customHeight="1" x14ac:dyDescent="0.3">
      <c r="A16" s="32"/>
      <c r="B16" s="68" t="s">
        <v>310</v>
      </c>
      <c r="C16" s="13">
        <v>199</v>
      </c>
      <c r="D16" s="74">
        <v>0.20606060606060606</v>
      </c>
      <c r="E16" s="13">
        <v>2849.6080402010052</v>
      </c>
      <c r="F16" s="74">
        <v>-7.086445375881667E-2</v>
      </c>
      <c r="G16" s="74">
        <v>-4.1415304848794632E-2</v>
      </c>
      <c r="H16" s="14">
        <v>164.76010050251261</v>
      </c>
      <c r="I16" s="74">
        <v>-2.1905365247552155E-2</v>
      </c>
      <c r="J16" s="74">
        <v>-6.8175330107327681E-2</v>
      </c>
      <c r="K16" s="14">
        <v>111.94180904522608</v>
      </c>
      <c r="L16" s="74">
        <v>-4.1651287285041083E-2</v>
      </c>
      <c r="M16" s="74">
        <v>-5.9233900386548854E-2</v>
      </c>
      <c r="N16" s="14">
        <v>28.07</v>
      </c>
      <c r="O16" s="32"/>
    </row>
    <row r="17" spans="1:15" ht="10.55" customHeight="1" x14ac:dyDescent="0.3">
      <c r="A17" s="32"/>
      <c r="B17" s="68" t="s">
        <v>311</v>
      </c>
      <c r="C17" s="13">
        <v>192</v>
      </c>
      <c r="D17" s="74">
        <v>0.17791411042944794</v>
      </c>
      <c r="E17" s="13">
        <v>3008.5364583333335</v>
      </c>
      <c r="F17" s="74">
        <v>4.0071098304411468E-2</v>
      </c>
      <c r="G17" s="74">
        <v>5.5772027552644765E-2</v>
      </c>
      <c r="H17" s="14">
        <v>170.13213541666661</v>
      </c>
      <c r="I17" s="74">
        <v>-1.1317766774608939E-2</v>
      </c>
      <c r="J17" s="74">
        <v>3.2605193234098939E-2</v>
      </c>
      <c r="K17" s="14">
        <v>117.97640624999998</v>
      </c>
      <c r="L17" s="74">
        <v>4.4763397072600242E-4</v>
      </c>
      <c r="M17" s="74">
        <v>5.3908340916090092E-2</v>
      </c>
      <c r="N17" s="14">
        <v>27</v>
      </c>
      <c r="O17" s="32"/>
    </row>
    <row r="18" spans="1:15" ht="10.55" customHeight="1" x14ac:dyDescent="0.3">
      <c r="A18" s="32"/>
      <c r="B18" s="68" t="s">
        <v>312</v>
      </c>
      <c r="C18" s="13">
        <v>193</v>
      </c>
      <c r="D18" s="74">
        <v>0.42962962962962958</v>
      </c>
      <c r="E18" s="13">
        <v>3251.5647668393781</v>
      </c>
      <c r="F18" s="74">
        <v>-1.1230521834101781E-2</v>
      </c>
      <c r="G18" s="74">
        <v>8.0779578998579682E-2</v>
      </c>
      <c r="H18" s="14">
        <v>170.66958549222807</v>
      </c>
      <c r="I18" s="74">
        <v>-5.6134303505360972E-2</v>
      </c>
      <c r="J18" s="74">
        <v>3.1590156336143149E-3</v>
      </c>
      <c r="K18" s="14">
        <v>118.53901554404159</v>
      </c>
      <c r="L18" s="74">
        <v>-2.164797531765783E-2</v>
      </c>
      <c r="M18" s="74">
        <v>4.7688288864249362E-3</v>
      </c>
      <c r="N18" s="14">
        <v>26.09</v>
      </c>
      <c r="O18" s="32"/>
    </row>
    <row r="19" spans="1:15" ht="10.55" customHeight="1" x14ac:dyDescent="0.3">
      <c r="A19" s="32"/>
      <c r="B19" s="68" t="s">
        <v>313</v>
      </c>
      <c r="C19" s="13">
        <v>205</v>
      </c>
      <c r="D19" s="74">
        <v>0.24242424242424243</v>
      </c>
      <c r="E19" s="13">
        <v>3083.3707317073172</v>
      </c>
      <c r="F19" s="74">
        <v>3.1518296898705334E-2</v>
      </c>
      <c r="G19" s="74">
        <v>-5.1727105929847639E-2</v>
      </c>
      <c r="H19" s="14">
        <v>172.58502439024383</v>
      </c>
      <c r="I19" s="74">
        <v>1.921712666677311E-2</v>
      </c>
      <c r="J19" s="74">
        <v>1.1223082850359445E-2</v>
      </c>
      <c r="K19" s="14">
        <v>114.41912195121951</v>
      </c>
      <c r="L19" s="74">
        <v>-3.8333148838296305E-2</v>
      </c>
      <c r="M19" s="74">
        <v>-3.4755591430497335E-2</v>
      </c>
      <c r="N19" s="14">
        <v>26.11</v>
      </c>
      <c r="O19" s="32"/>
    </row>
    <row r="20" spans="1:15" ht="10.55" customHeight="1" x14ac:dyDescent="0.3">
      <c r="A20" s="32"/>
      <c r="B20" s="68" t="s">
        <v>314</v>
      </c>
      <c r="C20" s="13">
        <v>184</v>
      </c>
      <c r="D20" s="74">
        <v>0.10843373493975905</v>
      </c>
      <c r="E20" s="13">
        <v>3236.032608695652</v>
      </c>
      <c r="F20" s="74">
        <v>5.5432587202885575E-2</v>
      </c>
      <c r="G20" s="74">
        <v>4.9511359571024816E-2</v>
      </c>
      <c r="H20" s="14">
        <v>168.32483695652169</v>
      </c>
      <c r="I20" s="74">
        <v>-4.953335657351432E-2</v>
      </c>
      <c r="J20" s="74">
        <v>-2.4684571843783698E-2</v>
      </c>
      <c r="K20" s="14">
        <v>118.58559782608704</v>
      </c>
      <c r="L20" s="74">
        <v>-2.9726037216994738E-2</v>
      </c>
      <c r="M20" s="74">
        <v>3.6414157037875539E-2</v>
      </c>
      <c r="N20" s="14">
        <v>26.02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184</v>
      </c>
      <c r="D25" s="74">
        <v>0.21052631578947367</v>
      </c>
      <c r="E25" s="13">
        <v>4663.815217391304</v>
      </c>
      <c r="F25" s="74">
        <v>-1.196828229155622E-2</v>
      </c>
      <c r="G25" s="74">
        <v>7.2979735130986434E-2</v>
      </c>
      <c r="H25" s="14">
        <v>139.16342391304349</v>
      </c>
      <c r="I25" s="74">
        <v>9.2178597168679488E-4</v>
      </c>
      <c r="J25" s="74">
        <v>0.10344949758300381</v>
      </c>
      <c r="K25" s="14">
        <v>117.98527173913043</v>
      </c>
      <c r="L25" s="74">
        <v>-4.3593940422595678E-2</v>
      </c>
      <c r="M25" s="74">
        <v>3.8387329692860961E-2</v>
      </c>
      <c r="N25" s="14">
        <v>24.1</v>
      </c>
      <c r="O25" s="32"/>
    </row>
    <row r="26" spans="1:15" ht="10.55" customHeight="1" x14ac:dyDescent="0.3">
      <c r="A26" s="32"/>
      <c r="B26" s="68" t="s">
        <v>315</v>
      </c>
      <c r="C26" s="13">
        <v>141</v>
      </c>
      <c r="D26" s="74">
        <v>0.40999999999999992</v>
      </c>
      <c r="E26" s="13">
        <v>4790.9716312056735</v>
      </c>
      <c r="F26" s="74">
        <v>0.13670983102182155</v>
      </c>
      <c r="G26" s="74">
        <v>2.7264462224018793E-2</v>
      </c>
      <c r="H26" s="14">
        <v>137.4953191489362</v>
      </c>
      <c r="I26" s="74">
        <v>-4.9286531638150777E-2</v>
      </c>
      <c r="J26" s="74">
        <v>-1.1986660842360441E-2</v>
      </c>
      <c r="K26" s="14">
        <v>128.17177304964534</v>
      </c>
      <c r="L26" s="74">
        <v>1.1075952704397762E-2</v>
      </c>
      <c r="M26" s="74">
        <v>8.6337058518944909E-2</v>
      </c>
      <c r="N26" s="14">
        <v>24.07</v>
      </c>
      <c r="O26" s="32"/>
    </row>
    <row r="27" spans="1:15" ht="10.55" customHeight="1" x14ac:dyDescent="0.3">
      <c r="A27" s="32"/>
      <c r="B27" s="68" t="s">
        <v>316</v>
      </c>
      <c r="C27" s="13">
        <v>133</v>
      </c>
      <c r="D27" s="74">
        <v>0.22018348623853212</v>
      </c>
      <c r="E27" s="13">
        <v>4195.9624060150372</v>
      </c>
      <c r="F27" s="74">
        <v>-8.3463620384323645E-2</v>
      </c>
      <c r="G27" s="74">
        <v>-0.12419385272813632</v>
      </c>
      <c r="H27" s="14">
        <v>134.7310526315789</v>
      </c>
      <c r="I27" s="74">
        <v>4.0937724336399972E-2</v>
      </c>
      <c r="J27" s="74">
        <v>-2.0104440896369868E-2</v>
      </c>
      <c r="K27" s="14">
        <v>116.95398496240605</v>
      </c>
      <c r="L27" s="74">
        <v>-1.8895266025146018E-2</v>
      </c>
      <c r="M27" s="74">
        <v>-8.7521517572314855E-2</v>
      </c>
      <c r="N27" s="14">
        <v>25.04</v>
      </c>
      <c r="O27" s="32"/>
    </row>
    <row r="28" spans="1:15" ht="10.55" customHeight="1" x14ac:dyDescent="0.3">
      <c r="A28" s="32"/>
      <c r="B28" s="68" t="s">
        <v>359</v>
      </c>
      <c r="C28" s="13">
        <v>153</v>
      </c>
      <c r="D28" s="74">
        <v>0.29661016949152552</v>
      </c>
      <c r="E28" s="13">
        <v>4270.4771241830067</v>
      </c>
      <c r="F28" s="74">
        <v>-8.1770108012713894E-2</v>
      </c>
      <c r="G28" s="74">
        <v>1.7758671541277415E-2</v>
      </c>
      <c r="H28" s="14">
        <v>134.63830065359474</v>
      </c>
      <c r="I28" s="74">
        <v>-7.8808733417649046E-3</v>
      </c>
      <c r="J28" s="74">
        <v>-6.8842316728423558E-4</v>
      </c>
      <c r="K28" s="14">
        <v>117.57542483660131</v>
      </c>
      <c r="L28" s="74">
        <v>4.9024719491974622E-5</v>
      </c>
      <c r="M28" s="74">
        <v>5.3135416838940852E-3</v>
      </c>
      <c r="N28" s="14">
        <v>24.03</v>
      </c>
      <c r="O28" s="32"/>
    </row>
    <row r="29" spans="1:15" ht="10.55" customHeight="1" x14ac:dyDescent="0.3">
      <c r="A29" s="32"/>
      <c r="B29" s="68" t="s">
        <v>317</v>
      </c>
      <c r="C29" s="13">
        <v>167</v>
      </c>
      <c r="D29" s="74">
        <v>0.38016528925619841</v>
      </c>
      <c r="E29" s="13">
        <v>4333.2155688622752</v>
      </c>
      <c r="F29" s="74">
        <v>2.5988446714990454E-2</v>
      </c>
      <c r="G29" s="74">
        <v>1.4691202611528009E-2</v>
      </c>
      <c r="H29" s="14">
        <v>136.96437125748514</v>
      </c>
      <c r="I29" s="74">
        <v>3.1803203621726395E-2</v>
      </c>
      <c r="J29" s="74">
        <v>1.7276440601215359E-2</v>
      </c>
      <c r="K29" s="14">
        <v>116.29844311377245</v>
      </c>
      <c r="L29" s="74">
        <v>9.7973401011273165E-3</v>
      </c>
      <c r="M29" s="74">
        <v>-1.0860957760548406E-2</v>
      </c>
      <c r="N29" s="14">
        <v>24.03</v>
      </c>
      <c r="O29" s="32"/>
    </row>
    <row r="30" spans="1:15" ht="10.55" customHeight="1" x14ac:dyDescent="0.3">
      <c r="A30" s="32"/>
      <c r="B30" s="68" t="s">
        <v>318</v>
      </c>
      <c r="C30" s="13">
        <v>155</v>
      </c>
      <c r="D30" s="74">
        <v>0.30252100840336138</v>
      </c>
      <c r="E30" s="13">
        <v>4389.8193548387098</v>
      </c>
      <c r="F30" s="74">
        <v>3.6706704717710537E-3</v>
      </c>
      <c r="G30" s="74">
        <v>1.3062767147607346E-2</v>
      </c>
      <c r="H30" s="14">
        <v>133.79612903225808</v>
      </c>
      <c r="I30" s="74">
        <v>2.2601346888517115E-2</v>
      </c>
      <c r="J30" s="74">
        <v>-2.3131871421297912E-2</v>
      </c>
      <c r="K30" s="14">
        <v>115.35664516129032</v>
      </c>
      <c r="L30" s="74">
        <v>-4.305511489718139E-3</v>
      </c>
      <c r="M30" s="74">
        <v>-8.098113158409137E-3</v>
      </c>
      <c r="N30" s="14">
        <v>23.1</v>
      </c>
      <c r="O30" s="32"/>
    </row>
    <row r="31" spans="1:15" ht="10.55" customHeight="1" x14ac:dyDescent="0.3">
      <c r="A31" s="32"/>
      <c r="B31" s="68" t="s">
        <v>309</v>
      </c>
      <c r="C31" s="13">
        <v>104</v>
      </c>
      <c r="D31" s="74">
        <v>-2.8037383177570097E-2</v>
      </c>
      <c r="E31" s="13">
        <v>4936.75</v>
      </c>
      <c r="F31" s="74">
        <v>0.16175684651318267</v>
      </c>
      <c r="G31" s="74">
        <v>0.12459069518622257</v>
      </c>
      <c r="H31" s="14">
        <v>138.37403846153848</v>
      </c>
      <c r="I31" s="74">
        <v>8.3563603493774785E-4</v>
      </c>
      <c r="J31" s="74">
        <v>3.4215559615903945E-2</v>
      </c>
      <c r="K31" s="14">
        <v>122.13826923076924</v>
      </c>
      <c r="L31" s="74">
        <v>3.7492229398439214E-3</v>
      </c>
      <c r="M31" s="74">
        <v>5.8788326064761476E-2</v>
      </c>
      <c r="N31" s="14">
        <v>22.08</v>
      </c>
      <c r="O31" s="32"/>
    </row>
    <row r="32" spans="1:15" ht="10.55" customHeight="1" x14ac:dyDescent="0.3">
      <c r="A32" s="32"/>
      <c r="B32" s="68" t="s">
        <v>320</v>
      </c>
      <c r="C32" s="13">
        <v>152</v>
      </c>
      <c r="D32" s="74">
        <v>0.11764705882352944</v>
      </c>
      <c r="E32" s="13">
        <v>4081.6513157894738</v>
      </c>
      <c r="F32" s="74">
        <v>-0.10109179937660162</v>
      </c>
      <c r="G32" s="74">
        <v>-0.17321085414706561</v>
      </c>
      <c r="H32" s="14">
        <v>135.54407894736832</v>
      </c>
      <c r="I32" s="74">
        <v>-2.6603670812934799E-2</v>
      </c>
      <c r="J32" s="74">
        <v>-2.0451520716125882E-2</v>
      </c>
      <c r="K32" s="14">
        <v>114.65697368421051</v>
      </c>
      <c r="L32" s="74">
        <v>-1.2147005747028872E-2</v>
      </c>
      <c r="M32" s="74">
        <v>-6.1252673659747847E-2</v>
      </c>
      <c r="N32" s="14">
        <v>26.06</v>
      </c>
      <c r="O32" s="32"/>
    </row>
    <row r="33" spans="1:15" ht="10.55" customHeight="1" x14ac:dyDescent="0.3">
      <c r="A33" s="32"/>
      <c r="B33" s="68" t="s">
        <v>310</v>
      </c>
      <c r="C33" s="13">
        <v>143</v>
      </c>
      <c r="D33" s="74">
        <v>8.3333333333333259E-2</v>
      </c>
      <c r="E33" s="13">
        <v>4278.8251748251751</v>
      </c>
      <c r="F33" s="74">
        <v>8.5729022000667232E-2</v>
      </c>
      <c r="G33" s="74">
        <v>4.8307374584632745E-2</v>
      </c>
      <c r="H33" s="14">
        <v>128.05132867132872</v>
      </c>
      <c r="I33" s="74">
        <v>-2.6524791034188144E-4</v>
      </c>
      <c r="J33" s="74">
        <v>-5.527906740174926E-2</v>
      </c>
      <c r="K33" s="14">
        <v>112.00041958041965</v>
      </c>
      <c r="L33" s="74">
        <v>8.073654056614421E-3</v>
      </c>
      <c r="M33" s="74">
        <v>-2.3169581565161246E-2</v>
      </c>
      <c r="N33" s="14">
        <v>24.1</v>
      </c>
      <c r="O33" s="32"/>
    </row>
    <row r="34" spans="1:15" ht="10.55" customHeight="1" x14ac:dyDescent="0.3">
      <c r="A34" s="32"/>
      <c r="B34" s="68" t="s">
        <v>311</v>
      </c>
      <c r="C34" s="13">
        <v>131</v>
      </c>
      <c r="D34" s="74">
        <v>3.9682539682539764E-2</v>
      </c>
      <c r="E34" s="13">
        <v>4663.8625954198469</v>
      </c>
      <c r="F34" s="74">
        <v>-8.5844651945630179E-3</v>
      </c>
      <c r="G34" s="74">
        <v>8.9986714778643284E-2</v>
      </c>
      <c r="H34" s="14">
        <v>135</v>
      </c>
      <c r="I34" s="74">
        <v>7.0554649265905711E-2</v>
      </c>
      <c r="J34" s="74">
        <v>5.4264734312180041E-2</v>
      </c>
      <c r="K34" s="14">
        <v>120.8346564885496</v>
      </c>
      <c r="L34" s="74">
        <v>7.2595174083091019E-2</v>
      </c>
      <c r="M34" s="74">
        <v>7.8876819758578742E-2</v>
      </c>
      <c r="N34" s="14">
        <v>26.05</v>
      </c>
      <c r="O34" s="32"/>
    </row>
    <row r="35" spans="1:15" ht="10.55" customHeight="1" x14ac:dyDescent="0.3">
      <c r="A35" s="32"/>
      <c r="B35" s="68" t="s">
        <v>312</v>
      </c>
      <c r="C35" s="13">
        <v>170</v>
      </c>
      <c r="D35" s="74">
        <v>0.39344262295081966</v>
      </c>
      <c r="E35" s="13">
        <v>4253.1176470588234</v>
      </c>
      <c r="F35" s="74">
        <v>-1.5338168066493352E-2</v>
      </c>
      <c r="G35" s="74">
        <v>-8.8069693297653351E-2</v>
      </c>
      <c r="H35" s="14">
        <v>138.21270588235291</v>
      </c>
      <c r="I35" s="74">
        <v>4.1366373910246113E-2</v>
      </c>
      <c r="J35" s="74">
        <v>2.379782135076236E-2</v>
      </c>
      <c r="K35" s="14">
        <v>123.381705882353</v>
      </c>
      <c r="L35" s="74">
        <v>7.1254229497313082E-2</v>
      </c>
      <c r="M35" s="74">
        <v>2.10787986478429E-2</v>
      </c>
      <c r="N35" s="14">
        <v>29.01</v>
      </c>
      <c r="O35" s="32"/>
    </row>
    <row r="36" spans="1:15" ht="10.55" customHeight="1" x14ac:dyDescent="0.3">
      <c r="A36" s="32"/>
      <c r="B36" s="68" t="s">
        <v>313</v>
      </c>
      <c r="C36" s="13">
        <v>162</v>
      </c>
      <c r="D36" s="74">
        <v>0.13286713286713292</v>
      </c>
      <c r="E36" s="13">
        <v>4341.2901234567898</v>
      </c>
      <c r="F36" s="74">
        <v>-1.221937476557633E-3</v>
      </c>
      <c r="G36" s="74">
        <v>2.0731257330476316E-2</v>
      </c>
      <c r="H36" s="14">
        <v>141.09833333333339</v>
      </c>
      <c r="I36" s="74">
        <v>0.11879171012458101</v>
      </c>
      <c r="J36" s="74">
        <v>2.0878163353785562E-2</v>
      </c>
      <c r="K36" s="14">
        <v>122.15709876543208</v>
      </c>
      <c r="L36" s="74">
        <v>7.5103542334723938E-2</v>
      </c>
      <c r="M36" s="74">
        <v>-9.9253540722529232E-3</v>
      </c>
      <c r="N36" s="14">
        <v>27.04</v>
      </c>
      <c r="O36" s="32"/>
    </row>
    <row r="37" spans="1:15" ht="10.55" customHeight="1" x14ac:dyDescent="0.3">
      <c r="A37" s="32"/>
      <c r="B37" s="68" t="s">
        <v>314</v>
      </c>
      <c r="C37" s="13">
        <v>155</v>
      </c>
      <c r="D37" s="74">
        <v>-0.15760869565217395</v>
      </c>
      <c r="E37" s="13">
        <v>4648.4451612903222</v>
      </c>
      <c r="F37" s="74">
        <v>-3.2955971419422747E-3</v>
      </c>
      <c r="G37" s="74">
        <v>7.0752018201666989E-2</v>
      </c>
      <c r="H37" s="14">
        <v>136.69800000000004</v>
      </c>
      <c r="I37" s="74">
        <v>-1.7716033737312897E-2</v>
      </c>
      <c r="J37" s="74">
        <v>-3.1186288522189076E-2</v>
      </c>
      <c r="K37" s="14">
        <v>119.3435483870968</v>
      </c>
      <c r="L37" s="74">
        <v>1.1512255961655837E-2</v>
      </c>
      <c r="M37" s="74">
        <v>-2.3032229864413334E-2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281</v>
      </c>
      <c r="D42" s="74">
        <v>0.39108910891089099</v>
      </c>
      <c r="E42" s="13">
        <v>1944.2491103202847</v>
      </c>
      <c r="F42" s="74">
        <v>6.6939565780573362E-2</v>
      </c>
      <c r="G42" s="74">
        <v>8.8985441824471767E-3</v>
      </c>
      <c r="H42" s="14">
        <v>156.96558718861212</v>
      </c>
      <c r="I42" s="74">
        <v>3.000911248543936E-2</v>
      </c>
      <c r="J42" s="74">
        <v>1.4528044791408679E-3</v>
      </c>
      <c r="K42" s="14">
        <v>111.14704626334517</v>
      </c>
      <c r="L42" s="74">
        <v>4.4956887521170108E-2</v>
      </c>
      <c r="M42" s="74">
        <v>-0.17821584289230741</v>
      </c>
      <c r="N42" s="14">
        <v>30</v>
      </c>
      <c r="O42" s="32"/>
    </row>
    <row r="43" spans="1:15" ht="10.55" customHeight="1" x14ac:dyDescent="0.3">
      <c r="A43" s="32"/>
      <c r="B43" s="68" t="s">
        <v>315</v>
      </c>
      <c r="C43" s="13">
        <v>259</v>
      </c>
      <c r="D43" s="74">
        <v>0.23333333333333339</v>
      </c>
      <c r="E43" s="13">
        <v>1987.0675675675675</v>
      </c>
      <c r="F43" s="74">
        <v>6.01274568659107E-2</v>
      </c>
      <c r="G43" s="74">
        <v>2.2023133260032246E-2</v>
      </c>
      <c r="H43" s="14">
        <v>156.87011583011591</v>
      </c>
      <c r="I43" s="74">
        <v>9.6743050350920345E-3</v>
      </c>
      <c r="J43" s="74">
        <v>-6.0823114292873903E-4</v>
      </c>
      <c r="K43" s="14">
        <v>111.0837837837838</v>
      </c>
      <c r="L43" s="74">
        <v>1.6528221898554518E-2</v>
      </c>
      <c r="M43" s="74">
        <v>-5.6917823449387228E-4</v>
      </c>
      <c r="N43" s="14">
        <v>28.03</v>
      </c>
      <c r="O43" s="32"/>
    </row>
    <row r="44" spans="1:15" ht="10.55" customHeight="1" x14ac:dyDescent="0.3">
      <c r="A44" s="32"/>
      <c r="B44" s="68" t="s">
        <v>316</v>
      </c>
      <c r="C44" s="13">
        <v>265</v>
      </c>
      <c r="D44" s="74">
        <v>0.44808743169398912</v>
      </c>
      <c r="E44" s="13">
        <v>1833.6226415094341</v>
      </c>
      <c r="F44" s="74">
        <v>-0.14515338089769836</v>
      </c>
      <c r="G44" s="74">
        <v>-7.722179585768707E-2</v>
      </c>
      <c r="H44" s="14">
        <v>156.32520754716967</v>
      </c>
      <c r="I44" s="74">
        <v>8.6802340063762973E-3</v>
      </c>
      <c r="J44" s="74">
        <v>-3.4736270835443728E-3</v>
      </c>
      <c r="K44" s="14">
        <v>107.60177358490571</v>
      </c>
      <c r="L44" s="74">
        <v>-4.6619319936198833E-2</v>
      </c>
      <c r="M44" s="74">
        <v>-3.1345801162621201E-2</v>
      </c>
      <c r="N44" s="14">
        <v>28.04</v>
      </c>
      <c r="O44" s="32"/>
    </row>
    <row r="45" spans="1:15" ht="10.55" customHeight="1" x14ac:dyDescent="0.3">
      <c r="A45" s="32"/>
      <c r="B45" s="68" t="s">
        <v>359</v>
      </c>
      <c r="C45" s="13">
        <v>298</v>
      </c>
      <c r="D45" s="74">
        <v>0.43961352657004826</v>
      </c>
      <c r="E45" s="13">
        <v>2004.1073825503356</v>
      </c>
      <c r="F45" s="74">
        <v>-2.2282961105998034E-2</v>
      </c>
      <c r="G45" s="74">
        <v>9.2977004745403269E-2</v>
      </c>
      <c r="H45" s="14">
        <v>152.5515771812079</v>
      </c>
      <c r="I45" s="74">
        <v>-3.5013596260659807E-2</v>
      </c>
      <c r="J45" s="74">
        <v>-2.4139615262133041E-2</v>
      </c>
      <c r="K45" s="14">
        <v>109.26869127516777</v>
      </c>
      <c r="L45" s="74">
        <v>1.9421990029594216E-2</v>
      </c>
      <c r="M45" s="74">
        <v>1.5491544746209396E-2</v>
      </c>
      <c r="N45" s="14">
        <v>27</v>
      </c>
      <c r="O45" s="32"/>
    </row>
    <row r="46" spans="1:15" ht="10.55" customHeight="1" x14ac:dyDescent="0.3">
      <c r="A46" s="32"/>
      <c r="B46" s="68" t="s">
        <v>317</v>
      </c>
      <c r="C46" s="13">
        <v>290</v>
      </c>
      <c r="D46" s="74">
        <v>0.38095238095238093</v>
      </c>
      <c r="E46" s="13">
        <v>1977.2835172413793</v>
      </c>
      <c r="F46" s="74">
        <v>6.4682280212857712E-3</v>
      </c>
      <c r="G46" s="74">
        <v>-1.3384445136278789E-2</v>
      </c>
      <c r="H46" s="14">
        <v>154.00355172413779</v>
      </c>
      <c r="I46" s="74">
        <v>5.869104618356058E-2</v>
      </c>
      <c r="J46" s="74">
        <v>9.5179254764778953E-3</v>
      </c>
      <c r="K46" s="14">
        <v>110.4942413793104</v>
      </c>
      <c r="L46" s="74">
        <v>4.6323863228814544E-2</v>
      </c>
      <c r="M46" s="74">
        <v>1.1215931021415493E-2</v>
      </c>
      <c r="N46" s="14">
        <v>28.02</v>
      </c>
      <c r="O46" s="32"/>
    </row>
    <row r="47" spans="1:15" ht="10.55" customHeight="1" x14ac:dyDescent="0.3">
      <c r="A47" s="32"/>
      <c r="B47" s="68" t="s">
        <v>318</v>
      </c>
      <c r="C47" s="13">
        <v>286</v>
      </c>
      <c r="D47" s="74">
        <v>0.33644859813084116</v>
      </c>
      <c r="E47" s="13">
        <v>1790.4807692307693</v>
      </c>
      <c r="F47" s="74">
        <v>-0.10764101751963373</v>
      </c>
      <c r="G47" s="74">
        <v>-9.4474437470266848E-2</v>
      </c>
      <c r="H47" s="14">
        <v>155.71139860139863</v>
      </c>
      <c r="I47" s="74">
        <v>-3.6568909441559772E-2</v>
      </c>
      <c r="J47" s="74">
        <v>1.1089659025007803E-2</v>
      </c>
      <c r="K47" s="14">
        <v>110.76486013986009</v>
      </c>
      <c r="L47" s="74">
        <v>-1.7490917557071328E-2</v>
      </c>
      <c r="M47" s="74">
        <v>2.4491661933829789E-3</v>
      </c>
      <c r="N47" s="14">
        <v>31.01</v>
      </c>
      <c r="O47" s="32"/>
    </row>
    <row r="48" spans="1:15" ht="10.55" customHeight="1" x14ac:dyDescent="0.3">
      <c r="A48" s="32"/>
      <c r="B48" s="68" t="s">
        <v>309</v>
      </c>
      <c r="C48" s="13">
        <v>222</v>
      </c>
      <c r="D48" s="74">
        <v>-0.13618677042801552</v>
      </c>
      <c r="E48" s="13">
        <v>1808.0045045045044</v>
      </c>
      <c r="F48" s="74">
        <v>-5.2180455905789347E-2</v>
      </c>
      <c r="G48" s="74">
        <v>9.7871675445382333E-3</v>
      </c>
      <c r="H48" s="14">
        <v>158.99792792792789</v>
      </c>
      <c r="I48" s="74">
        <v>3.7532686970648044E-2</v>
      </c>
      <c r="J48" s="74">
        <v>2.1106542976615073E-2</v>
      </c>
      <c r="K48" s="14">
        <v>110.3314414414414</v>
      </c>
      <c r="L48" s="74">
        <v>2.4681104156895728E-2</v>
      </c>
      <c r="M48" s="74">
        <v>-3.9129620880794524E-3</v>
      </c>
      <c r="N48" s="14">
        <v>29.1</v>
      </c>
      <c r="O48" s="32"/>
    </row>
    <row r="49" spans="1:15" ht="10.55" customHeight="1" x14ac:dyDescent="0.3">
      <c r="A49" s="32"/>
      <c r="B49" s="68" t="s">
        <v>320</v>
      </c>
      <c r="C49" s="13">
        <v>265</v>
      </c>
      <c r="D49" s="74">
        <v>0.22685185185185186</v>
      </c>
      <c r="E49" s="13">
        <v>2021.7551320754717</v>
      </c>
      <c r="F49" s="74">
        <v>0.13509713074386287</v>
      </c>
      <c r="G49" s="74">
        <v>0.11822461008168061</v>
      </c>
      <c r="H49" s="14">
        <v>152.25909433962258</v>
      </c>
      <c r="I49" s="74">
        <v>-1.4275328312235658E-2</v>
      </c>
      <c r="J49" s="74">
        <v>-4.2383153517321026E-2</v>
      </c>
      <c r="K49" s="14">
        <v>109.09724528301891</v>
      </c>
      <c r="L49" s="74">
        <v>3.2167120420000472E-2</v>
      </c>
      <c r="M49" s="74">
        <v>-1.1186259712536617E-2</v>
      </c>
      <c r="N49" s="14">
        <v>29.08</v>
      </c>
      <c r="O49" s="32"/>
    </row>
    <row r="50" spans="1:15" ht="10.55" customHeight="1" x14ac:dyDescent="0.3">
      <c r="A50" s="32"/>
      <c r="B50" s="68" t="s">
        <v>310</v>
      </c>
      <c r="C50" s="13">
        <v>295</v>
      </c>
      <c r="D50" s="74">
        <v>0.26609442060085842</v>
      </c>
      <c r="E50" s="13">
        <v>1764.2825762711864</v>
      </c>
      <c r="F50" s="74">
        <v>-0.12023370328343996</v>
      </c>
      <c r="G50" s="74">
        <v>-0.12735100889293749</v>
      </c>
      <c r="H50" s="14">
        <v>157.27342372881358</v>
      </c>
      <c r="I50" s="74">
        <v>-2.9539683025095576E-2</v>
      </c>
      <c r="J50" s="74">
        <v>3.2932872817476921E-2</v>
      </c>
      <c r="K50" s="14">
        <v>111.87620338983052</v>
      </c>
      <c r="L50" s="74">
        <v>-1.6386094557591657E-2</v>
      </c>
      <c r="M50" s="74">
        <v>2.5472303169548072E-2</v>
      </c>
      <c r="N50" s="14">
        <v>30.07</v>
      </c>
      <c r="O50" s="32"/>
    </row>
    <row r="51" spans="1:15" ht="10.55" customHeight="1" x14ac:dyDescent="0.3">
      <c r="A51" s="32"/>
      <c r="B51" s="68" t="s">
        <v>311</v>
      </c>
      <c r="C51" s="13">
        <v>297</v>
      </c>
      <c r="D51" s="74">
        <v>2.0618556701030855E-2</v>
      </c>
      <c r="E51" s="13">
        <v>1920.0858585858587</v>
      </c>
      <c r="F51" s="74">
        <v>1.6837311573550284E-2</v>
      </c>
      <c r="G51" s="74">
        <v>8.8309709799414771E-2</v>
      </c>
      <c r="H51" s="14">
        <v>152.49124579124569</v>
      </c>
      <c r="I51" s="74">
        <v>-1.8685301708926572E-2</v>
      </c>
      <c r="J51" s="74">
        <v>-3.0406777090411619E-2</v>
      </c>
      <c r="K51" s="14">
        <v>111.09936026936018</v>
      </c>
      <c r="L51" s="74">
        <v>2.0907465003394465E-2</v>
      </c>
      <c r="M51" s="74">
        <v>-6.9437744304161608E-3</v>
      </c>
      <c r="N51" s="14">
        <v>30.09</v>
      </c>
      <c r="O51" s="32"/>
    </row>
    <row r="52" spans="1:15" ht="10.55" customHeight="1" x14ac:dyDescent="0.3">
      <c r="A52" s="32"/>
      <c r="B52" s="68" t="s">
        <v>312</v>
      </c>
      <c r="C52" s="13">
        <v>285</v>
      </c>
      <c r="D52" s="74">
        <v>0.26106194690265494</v>
      </c>
      <c r="E52" s="13">
        <v>1790.3679649122807</v>
      </c>
      <c r="F52" s="74">
        <v>-0.1319874974092502</v>
      </c>
      <c r="G52" s="74">
        <v>-6.7558381878357832E-2</v>
      </c>
      <c r="H52" s="14">
        <v>154.01049122807001</v>
      </c>
      <c r="I52" s="74">
        <v>-3.8751892661943566E-2</v>
      </c>
      <c r="J52" s="74">
        <v>9.9628370726547733E-3</v>
      </c>
      <c r="K52" s="14">
        <v>107.01687719298248</v>
      </c>
      <c r="L52" s="74">
        <v>-6.4362271466465448E-2</v>
      </c>
      <c r="M52" s="74">
        <v>-3.6746233880012635E-2</v>
      </c>
      <c r="N52" s="14">
        <v>30.1</v>
      </c>
      <c r="O52" s="32"/>
    </row>
    <row r="53" spans="1:15" ht="10.55" customHeight="1" x14ac:dyDescent="0.3">
      <c r="A53" s="32"/>
      <c r="B53" s="68" t="s">
        <v>313</v>
      </c>
      <c r="C53" s="13">
        <v>303</v>
      </c>
      <c r="D53" s="74">
        <v>8.9928057553956942E-2</v>
      </c>
      <c r="E53" s="13">
        <v>1814.7953795379537</v>
      </c>
      <c r="F53" s="74">
        <v>-5.8276839790733614E-2</v>
      </c>
      <c r="G53" s="74">
        <v>1.3643795635535749E-2</v>
      </c>
      <c r="H53" s="14">
        <v>148.03666666666658</v>
      </c>
      <c r="I53" s="74">
        <v>-5.5514411442709632E-2</v>
      </c>
      <c r="J53" s="74">
        <v>-3.8788426124535591E-2</v>
      </c>
      <c r="K53" s="14">
        <v>109.60623762376241</v>
      </c>
      <c r="L53" s="74">
        <v>-0.1896080676226316</v>
      </c>
      <c r="M53" s="74">
        <v>2.4195813769734231E-2</v>
      </c>
      <c r="N53" s="14">
        <v>29.1</v>
      </c>
      <c r="O53" s="32"/>
    </row>
    <row r="54" spans="1:15" ht="10.55" customHeight="1" x14ac:dyDescent="0.3">
      <c r="A54" s="32"/>
      <c r="B54" s="68" t="s">
        <v>314</v>
      </c>
      <c r="C54" s="13">
        <v>289</v>
      </c>
      <c r="D54" s="74">
        <v>2.8469750889679624E-2</v>
      </c>
      <c r="E54" s="13">
        <v>1960.9532871972319</v>
      </c>
      <c r="F54" s="74">
        <v>8.5915826260531958E-3</v>
      </c>
      <c r="G54" s="74">
        <v>8.0536852422717686E-2</v>
      </c>
      <c r="H54" s="14">
        <v>150.25487889273361</v>
      </c>
      <c r="I54" s="74">
        <v>-4.2752735909016959E-2</v>
      </c>
      <c r="J54" s="74">
        <v>1.4984208142579725E-2</v>
      </c>
      <c r="K54" s="14">
        <v>109.11328719723186</v>
      </c>
      <c r="L54" s="74">
        <v>-1.8297913750174311E-2</v>
      </c>
      <c r="M54" s="74">
        <v>-4.4974669071542461E-3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294</v>
      </c>
      <c r="D59" s="74">
        <v>5.755395683453246E-2</v>
      </c>
      <c r="E59" s="13">
        <v>3945.6020408163267</v>
      </c>
      <c r="F59" s="74">
        <v>0.11753044754807496</v>
      </c>
      <c r="G59" s="74">
        <v>-0.14933806767841484</v>
      </c>
      <c r="H59" s="14">
        <v>115.43306122448982</v>
      </c>
      <c r="I59" s="74">
        <v>0.12252323008536026</v>
      </c>
      <c r="J59" s="74">
        <v>8.8864984769978506E-3</v>
      </c>
      <c r="K59" s="14">
        <v>103.9414965986394</v>
      </c>
      <c r="L59" s="74">
        <v>5.4847999323254903E-2</v>
      </c>
      <c r="M59" s="74">
        <v>-3.5949037995090305E-2</v>
      </c>
      <c r="N59" s="14">
        <v>33.049999999999997</v>
      </c>
      <c r="O59" s="32"/>
    </row>
    <row r="60" spans="1:15" ht="10.55" customHeight="1" x14ac:dyDescent="0.3">
      <c r="A60" s="32"/>
      <c r="B60" s="68" t="s">
        <v>315</v>
      </c>
      <c r="C60" s="13">
        <v>266</v>
      </c>
      <c r="D60" s="74">
        <v>0.10833333333333339</v>
      </c>
      <c r="E60" s="13">
        <v>4217.0601503759399</v>
      </c>
      <c r="F60" s="74">
        <v>1.7440066198030069E-2</v>
      </c>
      <c r="G60" s="74">
        <v>6.880017466319277E-2</v>
      </c>
      <c r="H60" s="14">
        <v>112.14033834586469</v>
      </c>
      <c r="I60" s="74">
        <v>2.6842720849058255E-2</v>
      </c>
      <c r="J60" s="74">
        <v>-2.852495501459118E-2</v>
      </c>
      <c r="K60" s="14">
        <v>108.38360902255644</v>
      </c>
      <c r="L60" s="74">
        <v>2.4525457707653242E-2</v>
      </c>
      <c r="M60" s="74">
        <v>4.273666022983913E-2</v>
      </c>
      <c r="N60" s="14">
        <v>32</v>
      </c>
      <c r="O60" s="32"/>
    </row>
    <row r="61" spans="1:15" ht="10.55" customHeight="1" x14ac:dyDescent="0.3">
      <c r="A61" s="32"/>
      <c r="B61" s="68" t="s">
        <v>316</v>
      </c>
      <c r="C61" s="13">
        <v>227</v>
      </c>
      <c r="D61" s="74">
        <v>-4.621848739495793E-2</v>
      </c>
      <c r="E61" s="13">
        <v>4104.2555066079294</v>
      </c>
      <c r="F61" s="74">
        <v>2.3620949344303588E-2</v>
      </c>
      <c r="G61" s="74">
        <v>-2.674959325822146E-2</v>
      </c>
      <c r="H61" s="14">
        <v>111.26114537444936</v>
      </c>
      <c r="I61" s="74">
        <v>-2.9662454231920932E-2</v>
      </c>
      <c r="J61" s="74">
        <v>-7.840113418453587E-3</v>
      </c>
      <c r="K61" s="14">
        <v>106.74872246696036</v>
      </c>
      <c r="L61" s="74">
        <v>-5.4687465645532063E-3</v>
      </c>
      <c r="M61" s="74">
        <v>-1.5084260160185603E-2</v>
      </c>
      <c r="N61" s="14">
        <v>31.06</v>
      </c>
      <c r="O61" s="32"/>
    </row>
    <row r="62" spans="1:15" ht="10.55" customHeight="1" x14ac:dyDescent="0.3">
      <c r="A62" s="32"/>
      <c r="B62" s="68" t="s">
        <v>359</v>
      </c>
      <c r="C62" s="13">
        <v>261</v>
      </c>
      <c r="D62" s="74">
        <v>-7.1174377224199281E-2</v>
      </c>
      <c r="E62" s="13">
        <v>4811.3639846743299</v>
      </c>
      <c r="F62" s="74">
        <v>0.15133709878085977</v>
      </c>
      <c r="G62" s="74">
        <v>0.17228666122953173</v>
      </c>
      <c r="H62" s="14">
        <v>115.48846743295017</v>
      </c>
      <c r="I62" s="74">
        <v>3.4932663857468738E-2</v>
      </c>
      <c r="J62" s="74">
        <v>3.7994594108066826E-2</v>
      </c>
      <c r="K62" s="14">
        <v>111.1855555555555</v>
      </c>
      <c r="L62" s="74">
        <v>7.6085478581236377E-2</v>
      </c>
      <c r="M62" s="74">
        <v>4.1563336647596705E-2</v>
      </c>
      <c r="N62" s="14">
        <v>31.07</v>
      </c>
      <c r="O62" s="32"/>
    </row>
    <row r="63" spans="1:15" ht="10.55" customHeight="1" x14ac:dyDescent="0.3">
      <c r="A63" s="32"/>
      <c r="B63" s="68" t="s">
        <v>317</v>
      </c>
      <c r="C63" s="13">
        <v>316</v>
      </c>
      <c r="D63" s="74">
        <v>0.30578512396694224</v>
      </c>
      <c r="E63" s="13">
        <v>4215.4493670886077</v>
      </c>
      <c r="F63" s="74">
        <v>6.6343406645387848E-2</v>
      </c>
      <c r="G63" s="74">
        <v>-0.12385565080586147</v>
      </c>
      <c r="H63" s="14">
        <v>110.90446202531653</v>
      </c>
      <c r="I63" s="74">
        <v>6.9876683933220995E-3</v>
      </c>
      <c r="J63" s="74">
        <v>-3.9692321748879378E-2</v>
      </c>
      <c r="K63" s="14">
        <v>106.24977848101257</v>
      </c>
      <c r="L63" s="74">
        <v>8.5032698678020324E-3</v>
      </c>
      <c r="M63" s="74">
        <v>-4.4392250862808291E-2</v>
      </c>
      <c r="N63" s="14">
        <v>31.1</v>
      </c>
      <c r="O63" s="32"/>
    </row>
    <row r="64" spans="1:15" ht="10.55" customHeight="1" x14ac:dyDescent="0.3">
      <c r="A64" s="32"/>
      <c r="B64" s="68" t="s">
        <v>318</v>
      </c>
      <c r="C64" s="13">
        <v>294</v>
      </c>
      <c r="D64" s="74">
        <v>0.1620553359683794</v>
      </c>
      <c r="E64" s="13">
        <v>4040.9564625850339</v>
      </c>
      <c r="F64" s="74">
        <v>-3.3539994598424383E-2</v>
      </c>
      <c r="G64" s="74">
        <v>-4.1393666323191303E-2</v>
      </c>
      <c r="H64" s="14">
        <v>118.41309523809512</v>
      </c>
      <c r="I64" s="74">
        <v>4.1258368807900014E-2</v>
      </c>
      <c r="J64" s="74">
        <v>6.7703616929899235E-2</v>
      </c>
      <c r="K64" s="14">
        <v>108.22003401360544</v>
      </c>
      <c r="L64" s="74">
        <v>3.1028325961110381E-2</v>
      </c>
      <c r="M64" s="74">
        <v>1.8543620144534811E-2</v>
      </c>
      <c r="N64" s="14">
        <v>33.049999999999997</v>
      </c>
      <c r="O64" s="32"/>
    </row>
    <row r="65" spans="1:15" ht="10.55" customHeight="1" x14ac:dyDescent="0.3">
      <c r="A65" s="32"/>
      <c r="B65" s="68" t="s">
        <v>309</v>
      </c>
      <c r="C65" s="13">
        <v>233</v>
      </c>
      <c r="D65" s="74">
        <v>-0.11068702290076338</v>
      </c>
      <c r="E65" s="13">
        <v>3673.7510729613732</v>
      </c>
      <c r="F65" s="74">
        <v>-0.11888840574674409</v>
      </c>
      <c r="G65" s="74">
        <v>-9.087090965309641E-2</v>
      </c>
      <c r="H65" s="14">
        <v>103.45828326180256</v>
      </c>
      <c r="I65" s="74">
        <v>-1.2518885824576387E-2</v>
      </c>
      <c r="J65" s="74">
        <v>-0.12629356530392755</v>
      </c>
      <c r="K65" s="14">
        <v>96.734806866952837</v>
      </c>
      <c r="L65" s="74">
        <v>-4.2986941814556201E-2</v>
      </c>
      <c r="M65" s="74">
        <v>-0.10612847474441456</v>
      </c>
      <c r="N65" s="14">
        <v>32.01</v>
      </c>
      <c r="O65" s="32"/>
    </row>
    <row r="66" spans="1:15" ht="10.55" customHeight="1" x14ac:dyDescent="0.3">
      <c r="A66" s="32"/>
      <c r="B66" s="68" t="s">
        <v>320</v>
      </c>
      <c r="C66" s="13">
        <v>301</v>
      </c>
      <c r="D66" s="74">
        <v>0.29741379310344818</v>
      </c>
      <c r="E66" s="13">
        <v>3699.5249169435215</v>
      </c>
      <c r="F66" s="74">
        <v>-0.14575506901730617</v>
      </c>
      <c r="G66" s="74">
        <v>7.015675115236375E-3</v>
      </c>
      <c r="H66" s="14">
        <v>110.13355481727574</v>
      </c>
      <c r="I66" s="74">
        <v>-8.7146446734733818E-3</v>
      </c>
      <c r="J66" s="74">
        <v>6.452138335391977E-2</v>
      </c>
      <c r="K66" s="14">
        <v>105.72870431893692</v>
      </c>
      <c r="L66" s="74">
        <v>1.5820547859835887E-2</v>
      </c>
      <c r="M66" s="74">
        <v>9.2974780673869661E-2</v>
      </c>
      <c r="N66" s="14">
        <v>31.04</v>
      </c>
      <c r="O66" s="32"/>
    </row>
    <row r="67" spans="1:15" ht="10.55" customHeight="1" x14ac:dyDescent="0.3">
      <c r="A67" s="32"/>
      <c r="B67" s="68" t="s">
        <v>310</v>
      </c>
      <c r="C67" s="13">
        <v>296</v>
      </c>
      <c r="D67" s="74">
        <v>3.1358885017421567E-2</v>
      </c>
      <c r="E67" s="13">
        <v>3760.5405405405404</v>
      </c>
      <c r="F67" s="74">
        <v>-6.0229967159853404E-2</v>
      </c>
      <c r="G67" s="74">
        <v>1.6492826772857239E-2</v>
      </c>
      <c r="H67" s="14">
        <v>110.59287162162161</v>
      </c>
      <c r="I67" s="74">
        <v>-1.933591519844613E-2</v>
      </c>
      <c r="J67" s="74">
        <v>4.1705437103880527E-3</v>
      </c>
      <c r="K67" s="14">
        <v>106.6655743243243</v>
      </c>
      <c r="L67" s="74">
        <v>1.9113223631542997E-2</v>
      </c>
      <c r="M67" s="74">
        <v>8.8610752531428361E-3</v>
      </c>
      <c r="N67" s="14">
        <v>32.04</v>
      </c>
      <c r="O67" s="32"/>
    </row>
    <row r="68" spans="1:15" ht="10.55" customHeight="1" x14ac:dyDescent="0.3">
      <c r="A68" s="32"/>
      <c r="B68" s="68" t="s">
        <v>311</v>
      </c>
      <c r="C68" s="13">
        <v>299</v>
      </c>
      <c r="D68" s="74">
        <v>0.10332103321033204</v>
      </c>
      <c r="E68" s="13">
        <v>4146.3779264214045</v>
      </c>
      <c r="F68" s="74">
        <v>9.0170741680581479E-2</v>
      </c>
      <c r="G68" s="74">
        <v>0.10260157594934571</v>
      </c>
      <c r="H68" s="14">
        <v>120.39220735785945</v>
      </c>
      <c r="I68" s="74">
        <v>0.14397042498199242</v>
      </c>
      <c r="J68" s="74">
        <v>8.8607299842660137E-2</v>
      </c>
      <c r="K68" s="14">
        <v>113.6164548494983</v>
      </c>
      <c r="L68" s="74">
        <v>0.10872942748095427</v>
      </c>
      <c r="M68" s="74">
        <v>6.5165172261102189E-2</v>
      </c>
      <c r="N68" s="14">
        <v>33.090000000000003</v>
      </c>
      <c r="O68" s="32"/>
    </row>
    <row r="69" spans="1:15" ht="10.55" customHeight="1" x14ac:dyDescent="0.3">
      <c r="A69" s="32"/>
      <c r="B69" s="68" t="s">
        <v>312</v>
      </c>
      <c r="C69" s="13">
        <v>276</v>
      </c>
      <c r="D69" s="74">
        <v>0.18454935622317592</v>
      </c>
      <c r="E69" s="13">
        <v>3989.554347826087</v>
      </c>
      <c r="F69" s="74">
        <v>-0.11128283282839724</v>
      </c>
      <c r="G69" s="74">
        <v>-3.7821824584780783E-2</v>
      </c>
      <c r="H69" s="14">
        <v>113.11673913043478</v>
      </c>
      <c r="I69" s="74">
        <v>-7.0878625104301873E-2</v>
      </c>
      <c r="J69" s="74">
        <v>-6.0431388269165387E-2</v>
      </c>
      <c r="K69" s="14">
        <v>105.34706521739126</v>
      </c>
      <c r="L69" s="74">
        <v>-3.6990644263590777E-2</v>
      </c>
      <c r="M69" s="74">
        <v>-7.2783380216017601E-2</v>
      </c>
      <c r="N69" s="14">
        <v>32.03</v>
      </c>
      <c r="O69" s="32"/>
    </row>
    <row r="70" spans="1:15" ht="10.55" customHeight="1" x14ac:dyDescent="0.3">
      <c r="A70" s="32"/>
      <c r="B70" s="68" t="s">
        <v>313</v>
      </c>
      <c r="C70" s="13">
        <v>332</v>
      </c>
      <c r="D70" s="74">
        <v>4.0752351097178785E-2</v>
      </c>
      <c r="E70" s="13">
        <v>3956.8313253012047</v>
      </c>
      <c r="F70" s="74">
        <v>-0.14691706202714072</v>
      </c>
      <c r="G70" s="74">
        <v>-8.2021748977334497E-3</v>
      </c>
      <c r="H70" s="14">
        <v>111.07557228915664</v>
      </c>
      <c r="I70" s="74">
        <v>-2.9198013078759799E-2</v>
      </c>
      <c r="J70" s="74">
        <v>-1.8044781497144058E-2</v>
      </c>
      <c r="K70" s="14">
        <v>103.33123493975913</v>
      </c>
      <c r="L70" s="74">
        <v>-4.1609177194259162E-2</v>
      </c>
      <c r="M70" s="74">
        <v>-1.9135134647294882E-2</v>
      </c>
      <c r="N70" s="14">
        <v>31.11</v>
      </c>
      <c r="O70" s="32"/>
    </row>
    <row r="71" spans="1:15" ht="10.55" customHeight="1" x14ac:dyDescent="0.3">
      <c r="A71" s="32"/>
      <c r="B71" s="68" t="s">
        <v>314</v>
      </c>
      <c r="C71" s="13">
        <v>311</v>
      </c>
      <c r="D71" s="74">
        <v>5.7823129251700633E-2</v>
      </c>
      <c r="E71" s="13">
        <v>4091.1607717041802</v>
      </c>
      <c r="F71" s="74">
        <v>3.6891386759760003E-2</v>
      </c>
      <c r="G71" s="74">
        <v>3.394874215234589E-2</v>
      </c>
      <c r="H71" s="14">
        <v>110.78263665594858</v>
      </c>
      <c r="I71" s="74">
        <v>-4.0286764634070216E-2</v>
      </c>
      <c r="J71" s="74">
        <v>-2.6372642262465495E-3</v>
      </c>
      <c r="K71" s="14">
        <v>106.83196141479107</v>
      </c>
      <c r="L71" s="74">
        <v>2.7808574156988897E-2</v>
      </c>
      <c r="M71" s="74">
        <v>3.3878686121121326E-2</v>
      </c>
      <c r="N71" s="14">
        <v>32.06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118</v>
      </c>
      <c r="D76" s="74">
        <v>0.13461538461538458</v>
      </c>
      <c r="E76" s="13">
        <v>5437.9661016949149</v>
      </c>
      <c r="F76" s="74">
        <v>0.11353428638763652</v>
      </c>
      <c r="G76" s="74">
        <v>-0.13265889198696845</v>
      </c>
      <c r="H76" s="14">
        <v>112.9534745762712</v>
      </c>
      <c r="I76" s="74">
        <v>0.12364318203995817</v>
      </c>
      <c r="J76" s="74">
        <v>-2.9012473797448979E-2</v>
      </c>
      <c r="K76" s="14">
        <v>113.72754237288132</v>
      </c>
      <c r="L76" s="74">
        <v>0.14592051251844773</v>
      </c>
      <c r="M76" s="74">
        <v>1.3243692489639303E-2</v>
      </c>
      <c r="N76" s="14">
        <v>38.07</v>
      </c>
      <c r="O76" s="32"/>
    </row>
    <row r="77" spans="1:15" ht="10.55" customHeight="1" x14ac:dyDescent="0.3">
      <c r="A77" s="32"/>
      <c r="B77" s="68" t="s">
        <v>315</v>
      </c>
      <c r="C77" s="13">
        <v>105</v>
      </c>
      <c r="D77" s="74">
        <v>6.0606060606060552E-2</v>
      </c>
      <c r="E77" s="13">
        <v>6206.4380952380952</v>
      </c>
      <c r="F77" s="74">
        <v>4.5649724271878744E-2</v>
      </c>
      <c r="G77" s="74">
        <v>0.14131606912806283</v>
      </c>
      <c r="H77" s="14">
        <v>116.30980952380949</v>
      </c>
      <c r="I77" s="74">
        <v>-6.79896376867406E-2</v>
      </c>
      <c r="J77" s="74">
        <v>2.9714313438600204E-2</v>
      </c>
      <c r="K77" s="14">
        <v>123.63228571428571</v>
      </c>
      <c r="L77" s="74">
        <v>4.9063892645193175E-2</v>
      </c>
      <c r="M77" s="74">
        <v>8.7091861256699543E-2</v>
      </c>
      <c r="N77" s="14">
        <v>34.020000000000003</v>
      </c>
      <c r="O77" s="32"/>
    </row>
    <row r="78" spans="1:15" ht="10.55" customHeight="1" x14ac:dyDescent="0.3">
      <c r="A78" s="32"/>
      <c r="B78" s="68" t="s">
        <v>316</v>
      </c>
      <c r="C78" s="13">
        <v>86</v>
      </c>
      <c r="D78" s="74">
        <v>-0.18095238095238098</v>
      </c>
      <c r="E78" s="13">
        <v>5966.3720930232557</v>
      </c>
      <c r="F78" s="74">
        <v>0.15228808029709318</v>
      </c>
      <c r="G78" s="74">
        <v>-3.8680157367400603E-2</v>
      </c>
      <c r="H78" s="14">
        <v>112.81697674418602</v>
      </c>
      <c r="I78" s="74">
        <v>-1.3777680616659849E-2</v>
      </c>
      <c r="J78" s="74">
        <v>-3.0030423004935414E-2</v>
      </c>
      <c r="K78" s="14">
        <v>116.98430232558135</v>
      </c>
      <c r="L78" s="74">
        <v>4.8096171925004594E-2</v>
      </c>
      <c r="M78" s="74">
        <v>-5.3772227458997679E-2</v>
      </c>
      <c r="N78" s="14">
        <v>34.049999999999997</v>
      </c>
      <c r="O78" s="32"/>
    </row>
    <row r="79" spans="1:15" ht="10.55" customHeight="1" x14ac:dyDescent="0.3">
      <c r="A79" s="32"/>
      <c r="B79" s="68" t="s">
        <v>359</v>
      </c>
      <c r="C79" s="13">
        <v>107</v>
      </c>
      <c r="D79" s="74">
        <v>-5.3097345132743334E-2</v>
      </c>
      <c r="E79" s="13">
        <v>7163.2523364485978</v>
      </c>
      <c r="F79" s="74">
        <v>0.24084446361796918</v>
      </c>
      <c r="G79" s="74">
        <v>0.20060435801932419</v>
      </c>
      <c r="H79" s="14">
        <v>122.74196261682248</v>
      </c>
      <c r="I79" s="74">
        <v>7.1032734106792228E-2</v>
      </c>
      <c r="J79" s="74">
        <v>8.7974223020897746E-2</v>
      </c>
      <c r="K79" s="14">
        <v>125.47859813084109</v>
      </c>
      <c r="L79" s="74">
        <v>0.12131922410320573</v>
      </c>
      <c r="M79" s="74">
        <v>7.2610560873535679E-2</v>
      </c>
      <c r="N79" s="14">
        <v>34</v>
      </c>
      <c r="O79" s="32"/>
    </row>
    <row r="80" spans="1:15" ht="10.55" customHeight="1" x14ac:dyDescent="0.3">
      <c r="A80" s="32"/>
      <c r="B80" s="68" t="s">
        <v>317</v>
      </c>
      <c r="C80" s="13">
        <v>137</v>
      </c>
      <c r="D80" s="74">
        <v>0.42708333333333326</v>
      </c>
      <c r="E80" s="13">
        <v>5747.0656934306571</v>
      </c>
      <c r="F80" s="74">
        <v>9.0795980812998778E-3</v>
      </c>
      <c r="G80" s="74">
        <v>-0.19770162720807605</v>
      </c>
      <c r="H80" s="14">
        <v>110.53116788321168</v>
      </c>
      <c r="I80" s="74">
        <v>-2.4700786068375002E-2</v>
      </c>
      <c r="J80" s="74">
        <v>-9.9483456784299817E-2</v>
      </c>
      <c r="K80" s="14">
        <v>109.94613138686127</v>
      </c>
      <c r="L80" s="74">
        <v>-2.6097089857157085E-2</v>
      </c>
      <c r="M80" s="74">
        <v>-0.12378578479003688</v>
      </c>
      <c r="N80" s="14">
        <v>35.04</v>
      </c>
      <c r="O80" s="32"/>
    </row>
    <row r="81" spans="1:15" ht="10.55" customHeight="1" x14ac:dyDescent="0.3">
      <c r="A81" s="32"/>
      <c r="B81" s="68" t="s">
        <v>318</v>
      </c>
      <c r="C81" s="13">
        <v>115</v>
      </c>
      <c r="D81" s="74">
        <v>5.504587155963292E-2</v>
      </c>
      <c r="E81" s="13">
        <v>5621.6799999999994</v>
      </c>
      <c r="F81" s="74">
        <v>-4.2437929741217739E-2</v>
      </c>
      <c r="G81" s="74">
        <v>-2.1817341251898936E-2</v>
      </c>
      <c r="H81" s="14">
        <v>125.59008695652184</v>
      </c>
      <c r="I81" s="74">
        <v>-6.5899611788221568E-3</v>
      </c>
      <c r="J81" s="74">
        <v>0.13624138206176895</v>
      </c>
      <c r="K81" s="14">
        <v>116.04756521739131</v>
      </c>
      <c r="L81" s="74">
        <v>-2.2200599495712403E-2</v>
      </c>
      <c r="M81" s="74">
        <v>5.5494756873811779E-2</v>
      </c>
      <c r="N81" s="14">
        <v>38.08</v>
      </c>
      <c r="O81" s="32"/>
    </row>
    <row r="82" spans="1:15" ht="10.55" customHeight="1" x14ac:dyDescent="0.3">
      <c r="A82" s="32"/>
      <c r="B82" s="68" t="s">
        <v>309</v>
      </c>
      <c r="C82" s="13">
        <v>83</v>
      </c>
      <c r="D82" s="74">
        <v>-0.29059829059829057</v>
      </c>
      <c r="E82" s="13">
        <v>5305.4939759036142</v>
      </c>
      <c r="F82" s="74">
        <v>-7.6488614708329461E-2</v>
      </c>
      <c r="G82" s="74">
        <v>-5.6244045213599048E-2</v>
      </c>
      <c r="H82" s="14">
        <v>102.1878313253012</v>
      </c>
      <c r="I82" s="74">
        <v>-7.0637716274969731E-2</v>
      </c>
      <c r="J82" s="74">
        <v>-0.18633839818362652</v>
      </c>
      <c r="K82" s="14">
        <v>98.2702409638554</v>
      </c>
      <c r="L82" s="74">
        <v>-7.3076966449634573E-2</v>
      </c>
      <c r="M82" s="74">
        <v>-0.15318998050699073</v>
      </c>
      <c r="N82" s="14">
        <v>38</v>
      </c>
      <c r="O82" s="32"/>
    </row>
    <row r="83" spans="1:15" ht="10.55" customHeight="1" x14ac:dyDescent="0.3">
      <c r="A83" s="32"/>
      <c r="B83" s="68" t="s">
        <v>320</v>
      </c>
      <c r="C83" s="13">
        <v>105</v>
      </c>
      <c r="D83" s="74">
        <v>0.14130434782608692</v>
      </c>
      <c r="E83" s="13">
        <v>4915.8190476190475</v>
      </c>
      <c r="F83" s="74">
        <v>-0.23388102659413135</v>
      </c>
      <c r="G83" s="74">
        <v>-7.3447435819244067E-2</v>
      </c>
      <c r="H83" s="14">
        <v>114.97571428571428</v>
      </c>
      <c r="I83" s="74">
        <v>-5.1451620155645639E-2</v>
      </c>
      <c r="J83" s="74">
        <v>0.1251409565558208</v>
      </c>
      <c r="K83" s="14">
        <v>113.92800000000001</v>
      </c>
      <c r="L83" s="74">
        <v>1.1678120955382898E-3</v>
      </c>
      <c r="M83" s="74">
        <v>0.15933367907283014</v>
      </c>
      <c r="N83" s="14">
        <v>41.1</v>
      </c>
      <c r="O83" s="32"/>
    </row>
    <row r="84" spans="1:15" ht="10.55" customHeight="1" x14ac:dyDescent="0.3">
      <c r="A84" s="32"/>
      <c r="B84" s="68" t="s">
        <v>310</v>
      </c>
      <c r="C84" s="13">
        <v>111</v>
      </c>
      <c r="D84" s="74">
        <v>-4.31034482758621E-2</v>
      </c>
      <c r="E84" s="13">
        <v>4913.6936936936936</v>
      </c>
      <c r="F84" s="74">
        <v>-0.13090979047111972</v>
      </c>
      <c r="G84" s="74">
        <v>-4.3234991051666061E-4</v>
      </c>
      <c r="H84" s="14">
        <v>120.53414414414416</v>
      </c>
      <c r="I84" s="74">
        <v>3.3024877093980942E-2</v>
      </c>
      <c r="J84" s="74">
        <v>4.8344382054606783E-2</v>
      </c>
      <c r="K84" s="14">
        <v>117.32018018018026</v>
      </c>
      <c r="L84" s="74">
        <v>3.5938992274567205E-2</v>
      </c>
      <c r="M84" s="74">
        <v>2.9774771611721818E-2</v>
      </c>
      <c r="N84" s="14">
        <v>39.090000000000003</v>
      </c>
      <c r="O84" s="32"/>
    </row>
    <row r="85" spans="1:15" ht="10.55" customHeight="1" x14ac:dyDescent="0.3">
      <c r="A85" s="32"/>
      <c r="B85" s="68" t="s">
        <v>311</v>
      </c>
      <c r="C85" s="13">
        <v>108</v>
      </c>
      <c r="D85" s="74">
        <v>-7.6923076923076872E-2</v>
      </c>
      <c r="E85" s="13">
        <v>5733.4259259259261</v>
      </c>
      <c r="F85" s="74">
        <v>0.12027353961531451</v>
      </c>
      <c r="G85" s="74">
        <v>0.16682607491067025</v>
      </c>
      <c r="H85" s="14">
        <v>121.18287037037037</v>
      </c>
      <c r="I85" s="74">
        <v>0.11220812673181135</v>
      </c>
      <c r="J85" s="74">
        <v>5.3820950970573378E-3</v>
      </c>
      <c r="K85" s="14">
        <v>122.79759259259262</v>
      </c>
      <c r="L85" s="74">
        <v>0.10650528852164509</v>
      </c>
      <c r="M85" s="74">
        <v>4.6687725879726472E-2</v>
      </c>
      <c r="N85" s="14">
        <v>40.01</v>
      </c>
      <c r="O85" s="32"/>
    </row>
    <row r="86" spans="1:15" ht="10.55" customHeight="1" x14ac:dyDescent="0.3">
      <c r="A86" s="32"/>
      <c r="B86" s="68" t="s">
        <v>312</v>
      </c>
      <c r="C86" s="13">
        <v>94</v>
      </c>
      <c r="D86" s="74">
        <v>-7.8431372549019662E-2</v>
      </c>
      <c r="E86" s="13">
        <v>5976.3829787234044</v>
      </c>
      <c r="F86" s="74">
        <v>-2.9931470671885396E-2</v>
      </c>
      <c r="G86" s="74">
        <v>4.2375545779505641E-2</v>
      </c>
      <c r="H86" s="14">
        <v>120.07361702127658</v>
      </c>
      <c r="I86" s="74">
        <v>-2.4760780808605887E-3</v>
      </c>
      <c r="J86" s="74">
        <v>-9.15354905939747E-3</v>
      </c>
      <c r="K86" s="14">
        <v>114.44765957446805</v>
      </c>
      <c r="L86" s="74">
        <v>1.4781544991553597E-2</v>
      </c>
      <c r="M86" s="74">
        <v>-6.799753025963029E-2</v>
      </c>
      <c r="N86" s="14">
        <v>37.020000000000003</v>
      </c>
      <c r="O86" s="32"/>
    </row>
    <row r="87" spans="1:15" ht="10.55" customHeight="1" x14ac:dyDescent="0.3">
      <c r="A87" s="32"/>
      <c r="B87" s="68" t="s">
        <v>313</v>
      </c>
      <c r="C87" s="13">
        <v>131</v>
      </c>
      <c r="D87" s="74">
        <v>-7.7464788732394374E-2</v>
      </c>
      <c r="E87" s="13">
        <v>5109.6641221374048</v>
      </c>
      <c r="F87" s="74">
        <v>-0.18502218322255215</v>
      </c>
      <c r="G87" s="74">
        <v>-0.14502398184179566</v>
      </c>
      <c r="H87" s="14">
        <v>111.71824427480915</v>
      </c>
      <c r="I87" s="74">
        <v>-3.9630944979556659E-2</v>
      </c>
      <c r="J87" s="74">
        <v>-6.9585417294349416E-2</v>
      </c>
      <c r="K87" s="14">
        <v>105.15992366412215</v>
      </c>
      <c r="L87" s="74">
        <v>-6.3088613961190032E-2</v>
      </c>
      <c r="M87" s="74">
        <v>-8.1152694121303659E-2</v>
      </c>
      <c r="N87" s="14">
        <v>36.1</v>
      </c>
      <c r="O87" s="32"/>
    </row>
    <row r="88" spans="1:15" ht="10.55" customHeight="1" x14ac:dyDescent="0.3">
      <c r="A88" s="32"/>
      <c r="B88" s="68" t="s">
        <v>314</v>
      </c>
      <c r="C88" s="13">
        <v>124</v>
      </c>
      <c r="D88" s="74">
        <v>5.0847457627118731E-2</v>
      </c>
      <c r="E88" s="13">
        <v>5723.6290322580644</v>
      </c>
      <c r="F88" s="74">
        <v>5.2531208400529383E-2</v>
      </c>
      <c r="G88" s="74">
        <v>0.12015758676987831</v>
      </c>
      <c r="H88" s="14">
        <v>119.23338709677415</v>
      </c>
      <c r="I88" s="74">
        <v>5.5597338143524411E-2</v>
      </c>
      <c r="J88" s="74">
        <v>6.7268715783600497E-2</v>
      </c>
      <c r="K88" s="14">
        <v>115.87338709677414</v>
      </c>
      <c r="L88" s="74">
        <v>1.8868294162703192E-2</v>
      </c>
      <c r="M88" s="74">
        <v>0.10187781675146979</v>
      </c>
      <c r="N88" s="14">
        <v>35.090000000000003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176</v>
      </c>
      <c r="D8" s="74">
        <v>1.1494252873563315E-2</v>
      </c>
      <c r="E8" s="13">
        <v>2945.0397727272725</v>
      </c>
      <c r="F8" s="74">
        <v>8.1928244979858844E-2</v>
      </c>
      <c r="G8" s="74">
        <v>-0.11545660062458052</v>
      </c>
      <c r="H8" s="14">
        <v>117.09551136363642</v>
      </c>
      <c r="I8" s="74">
        <v>0.12360857307440098</v>
      </c>
      <c r="J8" s="74">
        <v>3.7324301275046601E-2</v>
      </c>
      <c r="K8" s="14">
        <v>97.380397727272708</v>
      </c>
      <c r="L8" s="74">
        <v>-7.4708770262031932E-3</v>
      </c>
      <c r="M8" s="74">
        <v>-6.6061478715199851E-2</v>
      </c>
      <c r="N8" s="14">
        <v>30.02</v>
      </c>
      <c r="O8" s="32"/>
    </row>
    <row r="9" spans="1:15" ht="10.55" customHeight="1" x14ac:dyDescent="0.3">
      <c r="A9" s="32"/>
      <c r="B9" s="68" t="s">
        <v>315</v>
      </c>
      <c r="C9" s="13">
        <v>161</v>
      </c>
      <c r="D9" s="74">
        <v>0.14184397163120566</v>
      </c>
      <c r="E9" s="13">
        <v>2919.6397515527951</v>
      </c>
      <c r="F9" s="74">
        <v>1.1141825813540285E-2</v>
      </c>
      <c r="G9" s="74">
        <v>-8.6246784881127692E-3</v>
      </c>
      <c r="H9" s="14">
        <v>109.4211180124224</v>
      </c>
      <c r="I9" s="74">
        <v>0.11352250336881831</v>
      </c>
      <c r="J9" s="74">
        <v>-6.553960319948926E-2</v>
      </c>
      <c r="K9" s="14">
        <v>98.438819875776389</v>
      </c>
      <c r="L9" s="74">
        <v>1.1488928357399342E-2</v>
      </c>
      <c r="M9" s="74">
        <v>1.0868944604929043E-2</v>
      </c>
      <c r="N9" s="14">
        <v>30.1</v>
      </c>
      <c r="O9" s="32"/>
    </row>
    <row r="10" spans="1:15" ht="10.55" customHeight="1" x14ac:dyDescent="0.3">
      <c r="A10" s="32"/>
      <c r="B10" s="68" t="s">
        <v>316</v>
      </c>
      <c r="C10" s="13">
        <v>141</v>
      </c>
      <c r="D10" s="74">
        <v>6.0150375939849621E-2</v>
      </c>
      <c r="E10" s="13">
        <v>2968.4964539007092</v>
      </c>
      <c r="F10" s="74">
        <v>-3.845116544943139E-2</v>
      </c>
      <c r="G10" s="74">
        <v>1.6733811875910387E-2</v>
      </c>
      <c r="H10" s="14">
        <v>110.31219858156032</v>
      </c>
      <c r="I10" s="74">
        <v>-3.9718764883958313E-2</v>
      </c>
      <c r="J10" s="74">
        <v>8.1435885990195356E-3</v>
      </c>
      <c r="K10" s="14">
        <v>100.50574468085105</v>
      </c>
      <c r="L10" s="74">
        <v>-3.3194608320047392E-2</v>
      </c>
      <c r="M10" s="74">
        <v>2.0997049819197366E-2</v>
      </c>
      <c r="N10" s="14">
        <v>29.09</v>
      </c>
      <c r="O10" s="32"/>
    </row>
    <row r="11" spans="1:15" ht="10.55" customHeight="1" x14ac:dyDescent="0.3">
      <c r="A11" s="32"/>
      <c r="B11" s="68" t="s">
        <v>359</v>
      </c>
      <c r="C11" s="13">
        <v>154</v>
      </c>
      <c r="D11" s="74">
        <v>-8.333333333333337E-2</v>
      </c>
      <c r="E11" s="13">
        <v>3177.2597402597403</v>
      </c>
      <c r="F11" s="74">
        <v>2.2674106205895939E-2</v>
      </c>
      <c r="G11" s="74">
        <v>7.0326271094145687E-2</v>
      </c>
      <c r="H11" s="14">
        <v>110.44870129870131</v>
      </c>
      <c r="I11" s="74">
        <v>8.0660913853445315E-3</v>
      </c>
      <c r="J11" s="74">
        <v>1.2374217801494058E-3</v>
      </c>
      <c r="K11" s="14">
        <v>101.25467532467532</v>
      </c>
      <c r="L11" s="74">
        <v>3.7934761066091838E-2</v>
      </c>
      <c r="M11" s="74">
        <v>7.4516202651147001E-3</v>
      </c>
      <c r="N11" s="14">
        <v>30.02</v>
      </c>
      <c r="O11" s="32"/>
    </row>
    <row r="12" spans="1:15" ht="10.55" customHeight="1" x14ac:dyDescent="0.3">
      <c r="A12" s="32"/>
      <c r="B12" s="68" t="s">
        <v>317</v>
      </c>
      <c r="C12" s="13">
        <v>179</v>
      </c>
      <c r="D12" s="74">
        <v>0.22602739726027399</v>
      </c>
      <c r="E12" s="13">
        <v>3043.2067039106146</v>
      </c>
      <c r="F12" s="74">
        <v>8.3900552237408776E-2</v>
      </c>
      <c r="G12" s="74">
        <v>-4.2191399919405681E-2</v>
      </c>
      <c r="H12" s="14">
        <v>111.19016759776542</v>
      </c>
      <c r="I12" s="74">
        <v>2.9218100482013343E-2</v>
      </c>
      <c r="J12" s="74">
        <v>6.7132188096885592E-3</v>
      </c>
      <c r="K12" s="14">
        <v>103.4207262569832</v>
      </c>
      <c r="L12" s="74">
        <v>3.0115727566982331E-2</v>
      </c>
      <c r="M12" s="74">
        <v>2.139210782477341E-2</v>
      </c>
      <c r="N12" s="14">
        <v>29.06</v>
      </c>
      <c r="O12" s="32"/>
    </row>
    <row r="13" spans="1:15" ht="10.55" customHeight="1" x14ac:dyDescent="0.3">
      <c r="A13" s="32"/>
      <c r="B13" s="68" t="s">
        <v>318</v>
      </c>
      <c r="C13" s="13">
        <v>179</v>
      </c>
      <c r="D13" s="74">
        <v>0.24305555555555558</v>
      </c>
      <c r="E13" s="13">
        <v>3025.4078212290501</v>
      </c>
      <c r="F13" s="74">
        <v>4.2440278944356091E-2</v>
      </c>
      <c r="G13" s="74">
        <v>-5.8487261672670599E-3</v>
      </c>
      <c r="H13" s="14">
        <v>113.80217877094977</v>
      </c>
      <c r="I13" s="74">
        <v>9.3133476105957902E-2</v>
      </c>
      <c r="J13" s="74">
        <v>2.3491386240493739E-2</v>
      </c>
      <c r="K13" s="14">
        <v>103.19117318435748</v>
      </c>
      <c r="L13" s="74">
        <v>9.1063272555472974E-2</v>
      </c>
      <c r="M13" s="74">
        <v>-2.2196041444857428E-3</v>
      </c>
      <c r="N13" s="14">
        <v>30.06</v>
      </c>
      <c r="O13" s="32"/>
    </row>
    <row r="14" spans="1:15" ht="10.55" customHeight="1" x14ac:dyDescent="0.3">
      <c r="A14" s="32"/>
      <c r="B14" s="68" t="s">
        <v>309</v>
      </c>
      <c r="C14" s="13">
        <v>150</v>
      </c>
      <c r="D14" s="74">
        <v>3.4482758620689724E-2</v>
      </c>
      <c r="E14" s="13">
        <v>2770.8533333333335</v>
      </c>
      <c r="F14" s="74">
        <v>-4.394446678612185E-2</v>
      </c>
      <c r="G14" s="74">
        <v>-8.4138900583758613E-2</v>
      </c>
      <c r="H14" s="14">
        <v>104.16126666666668</v>
      </c>
      <c r="I14" s="74">
        <v>3.5542246600388072E-2</v>
      </c>
      <c r="J14" s="74">
        <v>-8.4716410603064118E-2</v>
      </c>
      <c r="K14" s="14">
        <v>95.885200000000026</v>
      </c>
      <c r="L14" s="74">
        <v>-1.2466625517530638E-2</v>
      </c>
      <c r="M14" s="74">
        <v>-7.0800369439592226E-2</v>
      </c>
      <c r="N14" s="14">
        <v>29.02</v>
      </c>
      <c r="O14" s="32"/>
    </row>
    <row r="15" spans="1:15" ht="10.55" customHeight="1" x14ac:dyDescent="0.3">
      <c r="A15" s="32"/>
      <c r="B15" s="68" t="s">
        <v>320</v>
      </c>
      <c r="C15" s="13">
        <v>196</v>
      </c>
      <c r="D15" s="74">
        <v>0.39999999999999991</v>
      </c>
      <c r="E15" s="13">
        <v>3047.9387755102039</v>
      </c>
      <c r="F15" s="74">
        <v>2.9671774842678467E-2</v>
      </c>
      <c r="G15" s="74">
        <v>0.10000003928159451</v>
      </c>
      <c r="H15" s="14">
        <v>107.53954081632654</v>
      </c>
      <c r="I15" s="74">
        <v>2.9503101342833959E-2</v>
      </c>
      <c r="J15" s="74">
        <v>3.2433113169321404E-2</v>
      </c>
      <c r="K15" s="14">
        <v>101.33622448979581</v>
      </c>
      <c r="L15" s="74">
        <v>3.722660648472953E-2</v>
      </c>
      <c r="M15" s="74">
        <v>5.6849487614311522E-2</v>
      </c>
      <c r="N15" s="14">
        <v>26.08</v>
      </c>
      <c r="O15" s="32"/>
    </row>
    <row r="16" spans="1:15" ht="10.55" customHeight="1" x14ac:dyDescent="0.3">
      <c r="A16" s="32"/>
      <c r="B16" s="68" t="s">
        <v>310</v>
      </c>
      <c r="C16" s="13">
        <v>185</v>
      </c>
      <c r="D16" s="74">
        <v>8.1871345029239873E-2</v>
      </c>
      <c r="E16" s="13">
        <v>3068.6486486486488</v>
      </c>
      <c r="F16" s="74">
        <v>6.5241278273732606E-2</v>
      </c>
      <c r="G16" s="74">
        <v>6.7947142852231579E-3</v>
      </c>
      <c r="H16" s="14">
        <v>104.62810810810807</v>
      </c>
      <c r="I16" s="74">
        <v>-4.9896607431758722E-2</v>
      </c>
      <c r="J16" s="74">
        <v>-2.7073136877077464E-2</v>
      </c>
      <c r="K16" s="14">
        <v>100.27281081081075</v>
      </c>
      <c r="L16" s="74">
        <v>1.4482459553211369E-2</v>
      </c>
      <c r="M16" s="74">
        <v>-1.0493914533910242E-2</v>
      </c>
      <c r="N16" s="14">
        <v>28.01</v>
      </c>
      <c r="O16" s="32"/>
    </row>
    <row r="17" spans="1:15" ht="10.55" customHeight="1" x14ac:dyDescent="0.3">
      <c r="A17" s="32"/>
      <c r="B17" s="68" t="s">
        <v>311</v>
      </c>
      <c r="C17" s="13">
        <v>191</v>
      </c>
      <c r="D17" s="74">
        <v>0.24025974025974017</v>
      </c>
      <c r="E17" s="13">
        <v>3248.9895287958116</v>
      </c>
      <c r="F17" s="74">
        <v>0.15837889366352553</v>
      </c>
      <c r="G17" s="74">
        <v>5.8768826540822827E-2</v>
      </c>
      <c r="H17" s="14">
        <v>119.9451308900523</v>
      </c>
      <c r="I17" s="74">
        <v>0.1711423644101544</v>
      </c>
      <c r="J17" s="74">
        <v>0.14639491298187068</v>
      </c>
      <c r="K17" s="14">
        <v>108.42502617801046</v>
      </c>
      <c r="L17" s="74">
        <v>0.12926160266070297</v>
      </c>
      <c r="M17" s="74">
        <v>8.1300357507488874E-2</v>
      </c>
      <c r="N17" s="14">
        <v>30.06</v>
      </c>
      <c r="O17" s="32"/>
    </row>
    <row r="18" spans="1:15" ht="10.55" customHeight="1" x14ac:dyDescent="0.3">
      <c r="A18" s="32"/>
      <c r="B18" s="68" t="s">
        <v>312</v>
      </c>
      <c r="C18" s="13">
        <v>182</v>
      </c>
      <c r="D18" s="74">
        <v>0.38931297709923673</v>
      </c>
      <c r="E18" s="13">
        <v>2963.3901098901097</v>
      </c>
      <c r="F18" s="74">
        <v>-7.0312324827800365E-2</v>
      </c>
      <c r="G18" s="74">
        <v>-8.7904074905269081E-2</v>
      </c>
      <c r="H18" s="14">
        <v>109.52362637362641</v>
      </c>
      <c r="I18" s="74">
        <v>-0.1082296507126933</v>
      </c>
      <c r="J18" s="74">
        <v>-8.6885598765811922E-2</v>
      </c>
      <c r="K18" s="14">
        <v>100.64675824175818</v>
      </c>
      <c r="L18" s="74">
        <v>-5.7229854818930392E-2</v>
      </c>
      <c r="M18" s="74">
        <v>-7.1738677041977783E-2</v>
      </c>
      <c r="N18" s="14">
        <v>30</v>
      </c>
      <c r="O18" s="32"/>
    </row>
    <row r="19" spans="1:15" ht="10.55" customHeight="1" x14ac:dyDescent="0.3">
      <c r="A19" s="32"/>
      <c r="B19" s="68" t="s">
        <v>313</v>
      </c>
      <c r="C19" s="13">
        <v>201</v>
      </c>
      <c r="D19" s="74">
        <v>0.13559322033898313</v>
      </c>
      <c r="E19" s="13">
        <v>3205.4825870646764</v>
      </c>
      <c r="F19" s="74">
        <v>-3.7232539112647123E-2</v>
      </c>
      <c r="G19" s="74">
        <v>8.1694433806267952E-2</v>
      </c>
      <c r="H19" s="14">
        <v>110.65671641791035</v>
      </c>
      <c r="I19" s="74">
        <v>-1.9715617594147417E-2</v>
      </c>
      <c r="J19" s="74">
        <v>1.0345622052528869E-2</v>
      </c>
      <c r="K19" s="14">
        <v>102.13940298507472</v>
      </c>
      <c r="L19" s="74">
        <v>-2.0419661296195546E-2</v>
      </c>
      <c r="M19" s="74">
        <v>1.4830529759648492E-2</v>
      </c>
      <c r="N19" s="14">
        <v>29.03</v>
      </c>
      <c r="O19" s="32"/>
    </row>
    <row r="20" spans="1:15" ht="10.55" customHeight="1" x14ac:dyDescent="0.3">
      <c r="A20" s="32"/>
      <c r="B20" s="68" t="s">
        <v>314</v>
      </c>
      <c r="C20" s="13">
        <v>187</v>
      </c>
      <c r="D20" s="74">
        <v>6.25E-2</v>
      </c>
      <c r="E20" s="13">
        <v>3008.6684491978608</v>
      </c>
      <c r="F20" s="74">
        <v>2.1605370854351769E-2</v>
      </c>
      <c r="G20" s="74">
        <v>-6.1399222276556586E-2</v>
      </c>
      <c r="H20" s="14">
        <v>105.17893048128347</v>
      </c>
      <c r="I20" s="74">
        <v>-0.10176804169159293</v>
      </c>
      <c r="J20" s="74">
        <v>-4.9502516557054288E-2</v>
      </c>
      <c r="K20" s="14">
        <v>100.83657754010694</v>
      </c>
      <c r="L20" s="74">
        <v>3.549153519082715E-2</v>
      </c>
      <c r="M20" s="74">
        <v>-1.2755365773561067E-2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174</v>
      </c>
      <c r="D25" s="74">
        <v>0.38095238095238093</v>
      </c>
      <c r="E25" s="13">
        <v>2542.0402298850577</v>
      </c>
      <c r="F25" s="74">
        <v>6.5941329991714426E-4</v>
      </c>
      <c r="G25" s="74">
        <v>2.9697180519091981E-2</v>
      </c>
      <c r="H25" s="14">
        <v>137.18856321839081</v>
      </c>
      <c r="I25" s="74">
        <v>6.2290376048247387E-2</v>
      </c>
      <c r="J25" s="74">
        <v>3.4451729268133224E-2</v>
      </c>
      <c r="K25" s="14">
        <v>100.92545977011491</v>
      </c>
      <c r="L25" s="74">
        <v>5.1693024647030406E-3</v>
      </c>
      <c r="M25" s="74">
        <v>-5.5658529451441785E-2</v>
      </c>
      <c r="N25" s="14">
        <v>27.1</v>
      </c>
      <c r="O25" s="32"/>
    </row>
    <row r="26" spans="1:15" ht="10.55" customHeight="1" x14ac:dyDescent="0.3">
      <c r="A26" s="32"/>
      <c r="B26" s="68" t="s">
        <v>315</v>
      </c>
      <c r="C26" s="13">
        <v>158</v>
      </c>
      <c r="D26" s="74">
        <v>0.17037037037037028</v>
      </c>
      <c r="E26" s="13">
        <v>2426.8101265822784</v>
      </c>
      <c r="F26" s="74">
        <v>-7.0523236428887803E-2</v>
      </c>
      <c r="G26" s="74">
        <v>-4.5329771711752009E-2</v>
      </c>
      <c r="H26" s="14">
        <v>133.2999367088608</v>
      </c>
      <c r="I26" s="74">
        <v>-8.2916391182365823E-2</v>
      </c>
      <c r="J26" s="74">
        <v>-2.8345121621688674E-2</v>
      </c>
      <c r="K26" s="14">
        <v>104.25487341772154</v>
      </c>
      <c r="L26" s="74">
        <v>-2.2099880535362493E-2</v>
      </c>
      <c r="M26" s="74">
        <v>3.2988838051273284E-2</v>
      </c>
      <c r="N26" s="14">
        <v>29</v>
      </c>
      <c r="O26" s="32"/>
    </row>
    <row r="27" spans="1:15" ht="10.55" customHeight="1" x14ac:dyDescent="0.3">
      <c r="A27" s="32"/>
      <c r="B27" s="68" t="s">
        <v>316</v>
      </c>
      <c r="C27" s="13">
        <v>163</v>
      </c>
      <c r="D27" s="74">
        <v>0.30400000000000005</v>
      </c>
      <c r="E27" s="13">
        <v>2685.2760736196319</v>
      </c>
      <c r="F27" s="74">
        <v>7.2333576468466276E-3</v>
      </c>
      <c r="G27" s="74">
        <v>0.10650439612321705</v>
      </c>
      <c r="H27" s="14">
        <v>136.92754601226997</v>
      </c>
      <c r="I27" s="74">
        <v>5.0070403298134725E-3</v>
      </c>
      <c r="J27" s="74">
        <v>2.7213886165093903E-2</v>
      </c>
      <c r="K27" s="14">
        <v>173.33846625766876</v>
      </c>
      <c r="L27" s="74">
        <v>0.65065388962850723</v>
      </c>
      <c r="M27" s="74">
        <v>0.66264137661121736</v>
      </c>
      <c r="N27" s="14">
        <v>26.11</v>
      </c>
      <c r="O27" s="32"/>
    </row>
    <row r="28" spans="1:15" ht="10.55" customHeight="1" x14ac:dyDescent="0.3">
      <c r="A28" s="32"/>
      <c r="B28" s="68" t="s">
        <v>359</v>
      </c>
      <c r="C28" s="13">
        <v>170</v>
      </c>
      <c r="D28" s="74">
        <v>0.14093959731543615</v>
      </c>
      <c r="E28" s="13">
        <v>2475.1117647058823</v>
      </c>
      <c r="F28" s="74">
        <v>-7.4710644979472884E-2</v>
      </c>
      <c r="G28" s="74">
        <v>-7.8265438320633263E-2</v>
      </c>
      <c r="H28" s="14">
        <v>130.44052941176469</v>
      </c>
      <c r="I28" s="74">
        <v>-3.7602394929396987E-2</v>
      </c>
      <c r="J28" s="74">
        <v>-4.7375541221807871E-2</v>
      </c>
      <c r="K28" s="14">
        <v>102.51670588235298</v>
      </c>
      <c r="L28" s="74">
        <v>-6.7347670658974956E-2</v>
      </c>
      <c r="M28" s="74">
        <v>-0.40857497994725978</v>
      </c>
      <c r="N28" s="14">
        <v>27.04</v>
      </c>
      <c r="O28" s="32"/>
    </row>
    <row r="29" spans="1:15" ht="10.55" customHeight="1" x14ac:dyDescent="0.3">
      <c r="A29" s="32"/>
      <c r="B29" s="68" t="s">
        <v>317</v>
      </c>
      <c r="C29" s="13">
        <v>180</v>
      </c>
      <c r="D29" s="74">
        <v>0.30434782608695654</v>
      </c>
      <c r="E29" s="13">
        <v>2579.2166666666667</v>
      </c>
      <c r="F29" s="74">
        <v>1.8076896674027232E-2</v>
      </c>
      <c r="G29" s="74">
        <v>4.2060687297147181E-2</v>
      </c>
      <c r="H29" s="14">
        <v>135.62377777777778</v>
      </c>
      <c r="I29" s="74">
        <v>-5.2156424233952836E-2</v>
      </c>
      <c r="J29" s="74">
        <v>3.9736486729910592E-2</v>
      </c>
      <c r="K29" s="14">
        <v>101.85094444444452</v>
      </c>
      <c r="L29" s="74">
        <v>-4.5181774478680325E-2</v>
      </c>
      <c r="M29" s="74">
        <v>-6.4941750925208153E-3</v>
      </c>
      <c r="N29" s="14">
        <v>26.11</v>
      </c>
      <c r="O29" s="32"/>
    </row>
    <row r="30" spans="1:15" ht="10.55" customHeight="1" x14ac:dyDescent="0.3">
      <c r="A30" s="32"/>
      <c r="B30" s="68" t="s">
        <v>318</v>
      </c>
      <c r="C30" s="13">
        <v>185</v>
      </c>
      <c r="D30" s="74">
        <v>0.16352201257861632</v>
      </c>
      <c r="E30" s="13">
        <v>2645.0108108108107</v>
      </c>
      <c r="F30" s="74">
        <v>4.4999015818030452E-2</v>
      </c>
      <c r="G30" s="74">
        <v>2.5509351344714659E-2</v>
      </c>
      <c r="H30" s="14">
        <v>139.80172972972971</v>
      </c>
      <c r="I30" s="74">
        <v>1.0605724295620567E-2</v>
      </c>
      <c r="J30" s="74">
        <v>3.0805453294462826E-2</v>
      </c>
      <c r="K30" s="14">
        <v>106.96691891891888</v>
      </c>
      <c r="L30" s="74">
        <v>4.8509735181164748E-2</v>
      </c>
      <c r="M30" s="74">
        <v>5.0230015071337064E-2</v>
      </c>
      <c r="N30" s="14">
        <v>27.01</v>
      </c>
      <c r="O30" s="32"/>
    </row>
    <row r="31" spans="1:15" ht="10.55" customHeight="1" x14ac:dyDescent="0.3">
      <c r="A31" s="32"/>
      <c r="B31" s="68" t="s">
        <v>309</v>
      </c>
      <c r="C31" s="13">
        <v>119</v>
      </c>
      <c r="D31" s="74">
        <v>8.4745762711864181E-3</v>
      </c>
      <c r="E31" s="13">
        <v>2742.8655462184875</v>
      </c>
      <c r="F31" s="74">
        <v>8.590070441288189E-2</v>
      </c>
      <c r="G31" s="74">
        <v>3.6995968034504889E-2</v>
      </c>
      <c r="H31" s="14">
        <v>134.72361344537808</v>
      </c>
      <c r="I31" s="74">
        <v>-1.7401261236559162E-2</v>
      </c>
      <c r="J31" s="74">
        <v>-3.6323701388880192E-2</v>
      </c>
      <c r="K31" s="14">
        <v>105.61655462184878</v>
      </c>
      <c r="L31" s="74">
        <v>-1.0791307572112219E-2</v>
      </c>
      <c r="M31" s="74">
        <v>-1.2624130064863182E-2</v>
      </c>
      <c r="N31" s="14">
        <v>29.06</v>
      </c>
      <c r="O31" s="32"/>
    </row>
    <row r="32" spans="1:15" ht="10.55" customHeight="1" x14ac:dyDescent="0.3">
      <c r="A32" s="32"/>
      <c r="B32" s="68" t="s">
        <v>320</v>
      </c>
      <c r="C32" s="13">
        <v>160</v>
      </c>
      <c r="D32" s="74">
        <v>3.2258064516129004E-2</v>
      </c>
      <c r="E32" s="13">
        <v>2391.7062500000002</v>
      </c>
      <c r="F32" s="74">
        <v>-8.7972709749479017E-2</v>
      </c>
      <c r="G32" s="74">
        <v>-0.12802643450847262</v>
      </c>
      <c r="H32" s="14">
        <v>128.70137500000004</v>
      </c>
      <c r="I32" s="74">
        <v>-8.8098431153847412E-2</v>
      </c>
      <c r="J32" s="74">
        <v>-4.4700689740775679E-2</v>
      </c>
      <c r="K32" s="14">
        <v>101.71331250000003</v>
      </c>
      <c r="L32" s="74">
        <v>-5.2227325206365416E-2</v>
      </c>
      <c r="M32" s="74">
        <v>-3.6956726488796998E-2</v>
      </c>
      <c r="N32" s="14">
        <v>29.03</v>
      </c>
      <c r="O32" s="32"/>
    </row>
    <row r="33" spans="1:15" ht="10.55" customHeight="1" x14ac:dyDescent="0.3">
      <c r="A33" s="32"/>
      <c r="B33" s="68" t="s">
        <v>310</v>
      </c>
      <c r="C33" s="13">
        <v>170</v>
      </c>
      <c r="D33" s="74">
        <v>0.18055555555555558</v>
      </c>
      <c r="E33" s="13">
        <v>2555.4294117647059</v>
      </c>
      <c r="F33" s="74">
        <v>0.10221392780177641</v>
      </c>
      <c r="G33" s="74">
        <v>6.8454544434420228E-2</v>
      </c>
      <c r="H33" s="14">
        <v>139.251</v>
      </c>
      <c r="I33" s="74">
        <v>5.2499905521333101E-2</v>
      </c>
      <c r="J33" s="74">
        <v>8.1969792475021785E-2</v>
      </c>
      <c r="K33" s="14">
        <v>103.30964705882354</v>
      </c>
      <c r="L33" s="74">
        <v>1.1492672915873969E-2</v>
      </c>
      <c r="M33" s="74">
        <v>1.5694450604226695E-2</v>
      </c>
      <c r="N33" s="14">
        <v>26.06</v>
      </c>
      <c r="O33" s="32"/>
    </row>
    <row r="34" spans="1:15" ht="10.55" customHeight="1" x14ac:dyDescent="0.3">
      <c r="A34" s="32"/>
      <c r="B34" s="68" t="s">
        <v>311</v>
      </c>
      <c r="C34" s="13">
        <v>163</v>
      </c>
      <c r="D34" s="74">
        <v>7.9470198675496651E-2</v>
      </c>
      <c r="E34" s="13">
        <v>2656.0184049079753</v>
      </c>
      <c r="F34" s="74">
        <v>4.6189348538951958E-2</v>
      </c>
      <c r="G34" s="74">
        <v>3.9362853335011661E-2</v>
      </c>
      <c r="H34" s="14">
        <v>135.16558282208587</v>
      </c>
      <c r="I34" s="74">
        <v>-2.7429578900658669E-2</v>
      </c>
      <c r="J34" s="74">
        <v>-2.9338512311682829E-2</v>
      </c>
      <c r="K34" s="14">
        <v>101.84312883435585</v>
      </c>
      <c r="L34" s="74">
        <v>-0.71570883885766468</v>
      </c>
      <c r="M34" s="74">
        <v>-1.4195365739974597E-2</v>
      </c>
      <c r="N34" s="14">
        <v>25.07</v>
      </c>
      <c r="O34" s="32"/>
    </row>
    <row r="35" spans="1:15" ht="10.55" customHeight="1" x14ac:dyDescent="0.3">
      <c r="A35" s="32"/>
      <c r="B35" s="68" t="s">
        <v>312</v>
      </c>
      <c r="C35" s="13">
        <v>165</v>
      </c>
      <c r="D35" s="74">
        <v>0.24060150375939848</v>
      </c>
      <c r="E35" s="13">
        <v>2522.7939393939396</v>
      </c>
      <c r="F35" s="74">
        <v>-5.7265135189234484E-2</v>
      </c>
      <c r="G35" s="74">
        <v>-5.0159466240088713E-2</v>
      </c>
      <c r="H35" s="14">
        <v>128.38618181818171</v>
      </c>
      <c r="I35" s="74">
        <v>-8.3179386883210249E-2</v>
      </c>
      <c r="J35" s="74">
        <v>-5.0156266575846153E-2</v>
      </c>
      <c r="K35" s="14">
        <v>104.98818181818181</v>
      </c>
      <c r="L35" s="74">
        <v>-4.0283213147216279E-2</v>
      </c>
      <c r="M35" s="74">
        <v>3.0881346830391232E-2</v>
      </c>
      <c r="N35" s="14">
        <v>29.05</v>
      </c>
      <c r="O35" s="32"/>
    </row>
    <row r="36" spans="1:15" ht="10.55" customHeight="1" x14ac:dyDescent="0.3">
      <c r="A36" s="32"/>
      <c r="B36" s="68" t="s">
        <v>313</v>
      </c>
      <c r="C36" s="13">
        <v>173</v>
      </c>
      <c r="D36" s="74">
        <v>0.18493150684931514</v>
      </c>
      <c r="E36" s="13">
        <v>2585.4046242774566</v>
      </c>
      <c r="F36" s="74">
        <v>4.7262675398293874E-2</v>
      </c>
      <c r="G36" s="74">
        <v>2.481799401284368E-2</v>
      </c>
      <c r="H36" s="14">
        <v>141.88289017341043</v>
      </c>
      <c r="I36" s="74">
        <v>6.9848664132446281E-2</v>
      </c>
      <c r="J36" s="74">
        <v>0.10512586451353867</v>
      </c>
      <c r="K36" s="14">
        <v>105.68208092485551</v>
      </c>
      <c r="L36" s="74">
        <v>-1.1151676311098591E-2</v>
      </c>
      <c r="M36" s="74">
        <v>6.6093068253663123E-3</v>
      </c>
      <c r="N36" s="14">
        <v>27.04</v>
      </c>
      <c r="O36" s="32"/>
    </row>
    <row r="37" spans="1:15" ht="10.55" customHeight="1" x14ac:dyDescent="0.3">
      <c r="A37" s="32"/>
      <c r="B37" s="68" t="s">
        <v>314</v>
      </c>
      <c r="C37" s="13">
        <v>175</v>
      </c>
      <c r="D37" s="74">
        <v>5.7471264367816577E-3</v>
      </c>
      <c r="E37" s="13">
        <v>2611.0685714285714</v>
      </c>
      <c r="F37" s="74">
        <v>2.7154700673889476E-2</v>
      </c>
      <c r="G37" s="74">
        <v>9.9264722086922497E-3</v>
      </c>
      <c r="H37" s="14">
        <v>134.23388571428561</v>
      </c>
      <c r="I37" s="74">
        <v>-2.1537345641572503E-2</v>
      </c>
      <c r="J37" s="74">
        <v>-5.3910689652403865E-2</v>
      </c>
      <c r="K37" s="14">
        <v>102.10222857142853</v>
      </c>
      <c r="L37" s="74">
        <v>1.1659781426748284E-2</v>
      </c>
      <c r="M37" s="74">
        <v>-3.3873787515334874E-2</v>
      </c>
      <c r="N37" s="14">
        <v>27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72</v>
      </c>
      <c r="D42" s="74">
        <v>0.41176470588235303</v>
      </c>
      <c r="E42" s="13">
        <v>1453.4583333333333</v>
      </c>
      <c r="F42" s="74">
        <v>-5.1182399999999961E-2</v>
      </c>
      <c r="G42" s="74">
        <v>1.8307164974205037E-3</v>
      </c>
      <c r="H42" s="14">
        <v>158.41916666666668</v>
      </c>
      <c r="I42" s="74">
        <v>-0.12283555482211628</v>
      </c>
      <c r="J42" s="74">
        <v>-8.0962049794537028E-2</v>
      </c>
      <c r="K42" s="14">
        <v>112.13513888888887</v>
      </c>
      <c r="L42" s="74">
        <v>-3.266208445323282E-2</v>
      </c>
      <c r="M42" s="74">
        <v>1.1743750403014896E-3</v>
      </c>
      <c r="N42" s="14">
        <v>31.05</v>
      </c>
      <c r="O42" s="32"/>
    </row>
    <row r="43" spans="1:15" ht="10.55" customHeight="1" x14ac:dyDescent="0.3">
      <c r="A43" s="32"/>
      <c r="B43" s="68" t="s">
        <v>315</v>
      </c>
      <c r="C43" s="13">
        <v>72</v>
      </c>
      <c r="D43" s="74">
        <v>0.46938775510204089</v>
      </c>
      <c r="E43" s="13">
        <v>1409.9722222222222</v>
      </c>
      <c r="F43" s="74">
        <v>0.114620529312224</v>
      </c>
      <c r="G43" s="74">
        <v>-2.9919062771741722E-2</v>
      </c>
      <c r="H43" s="14">
        <v>156.00736111111101</v>
      </c>
      <c r="I43" s="74">
        <v>-8.0041218750142695E-2</v>
      </c>
      <c r="J43" s="74">
        <v>-1.5224203019767235E-2</v>
      </c>
      <c r="K43" s="14">
        <v>105.85888888888888</v>
      </c>
      <c r="L43" s="74">
        <v>1.6037646944113026E-2</v>
      </c>
      <c r="M43" s="74">
        <v>-5.5970412684100079E-2</v>
      </c>
      <c r="N43" s="14">
        <v>34.06</v>
      </c>
      <c r="O43" s="32"/>
    </row>
    <row r="44" spans="1:15" ht="10.55" customHeight="1" x14ac:dyDescent="0.3">
      <c r="A44" s="32"/>
      <c r="B44" s="68" t="s">
        <v>316</v>
      </c>
      <c r="C44" s="13">
        <v>58</v>
      </c>
      <c r="D44" s="74">
        <v>0.34883720930232553</v>
      </c>
      <c r="E44" s="13">
        <v>1699.0862068965516</v>
      </c>
      <c r="F44" s="74">
        <v>0.23159547716785878</v>
      </c>
      <c r="G44" s="74">
        <v>0.20504941878831073</v>
      </c>
      <c r="H44" s="14">
        <v>167.52310344827592</v>
      </c>
      <c r="I44" s="74">
        <v>-1.6515418699885043E-3</v>
      </c>
      <c r="J44" s="74">
        <v>7.3815378038240231E-2</v>
      </c>
      <c r="K44" s="14">
        <v>104.02844827586208</v>
      </c>
      <c r="L44" s="74">
        <v>4.7016874152558952E-3</v>
      </c>
      <c r="M44" s="74">
        <v>-1.7291326521933104E-2</v>
      </c>
      <c r="N44" s="14">
        <v>32.020000000000003</v>
      </c>
      <c r="O44" s="32"/>
    </row>
    <row r="45" spans="1:15" ht="10.55" customHeight="1" x14ac:dyDescent="0.3">
      <c r="A45" s="32"/>
      <c r="B45" s="68" t="s">
        <v>359</v>
      </c>
      <c r="C45" s="13">
        <v>60</v>
      </c>
      <c r="D45" s="74">
        <v>0.11111111111111116</v>
      </c>
      <c r="E45" s="13">
        <v>1478.4013333333335</v>
      </c>
      <c r="F45" s="74">
        <v>-2.9967533414337777E-2</v>
      </c>
      <c r="G45" s="74">
        <v>-0.12988444769162588</v>
      </c>
      <c r="H45" s="14">
        <v>157.92549999999994</v>
      </c>
      <c r="I45" s="74">
        <v>-4.3910180231489959E-2</v>
      </c>
      <c r="J45" s="74">
        <v>-5.7291222826702848E-2</v>
      </c>
      <c r="K45" s="14">
        <v>102.28200000000001</v>
      </c>
      <c r="L45" s="74">
        <v>-0.13933689759575874</v>
      </c>
      <c r="M45" s="74">
        <v>-1.6788179625931154E-2</v>
      </c>
      <c r="N45" s="14">
        <v>31.04</v>
      </c>
      <c r="O45" s="32"/>
    </row>
    <row r="46" spans="1:15" ht="10.55" customHeight="1" x14ac:dyDescent="0.3">
      <c r="A46" s="32"/>
      <c r="B46" s="68" t="s">
        <v>317</v>
      </c>
      <c r="C46" s="13">
        <v>70</v>
      </c>
      <c r="D46" s="74">
        <v>0.22807017543859653</v>
      </c>
      <c r="E46" s="13">
        <v>1550.8285714285714</v>
      </c>
      <c r="F46" s="74">
        <v>0.3834548104956268</v>
      </c>
      <c r="G46" s="74">
        <v>4.8990241325024497E-2</v>
      </c>
      <c r="H46" s="14">
        <v>161.08414285714281</v>
      </c>
      <c r="I46" s="74">
        <v>-8.7843356034390863E-2</v>
      </c>
      <c r="J46" s="74">
        <v>2.0000841264665059E-2</v>
      </c>
      <c r="K46" s="14">
        <v>106.99857142857144</v>
      </c>
      <c r="L46" s="74">
        <v>-9.9379854217115482E-2</v>
      </c>
      <c r="M46" s="74">
        <v>4.6113406352744635E-2</v>
      </c>
      <c r="N46" s="14">
        <v>32.07</v>
      </c>
      <c r="O46" s="32"/>
    </row>
    <row r="47" spans="1:15" ht="10.55" customHeight="1" x14ac:dyDescent="0.3">
      <c r="A47" s="32"/>
      <c r="B47" s="68" t="s">
        <v>318</v>
      </c>
      <c r="C47" s="13">
        <v>72</v>
      </c>
      <c r="D47" s="74">
        <v>0.14285714285714279</v>
      </c>
      <c r="E47" s="13">
        <v>1807.4583333333333</v>
      </c>
      <c r="F47" s="74">
        <v>0.20437322178387451</v>
      </c>
      <c r="G47" s="74">
        <v>0.16547912943618459</v>
      </c>
      <c r="H47" s="14">
        <v>163.41611111111112</v>
      </c>
      <c r="I47" s="74">
        <v>-5.2678531171700294E-2</v>
      </c>
      <c r="J47" s="74">
        <v>1.4476708958475193E-2</v>
      </c>
      <c r="K47" s="14">
        <v>114.43930555555552</v>
      </c>
      <c r="L47" s="74">
        <v>0.10938065005547126</v>
      </c>
      <c r="M47" s="74">
        <v>6.9540499724814131E-2</v>
      </c>
      <c r="N47" s="14">
        <v>33.049999999999997</v>
      </c>
      <c r="O47" s="32"/>
    </row>
    <row r="48" spans="1:15" ht="10.55" customHeight="1" x14ac:dyDescent="0.3">
      <c r="A48" s="32"/>
      <c r="B48" s="68" t="s">
        <v>309</v>
      </c>
      <c r="C48" s="13">
        <v>87</v>
      </c>
      <c r="D48" s="74">
        <v>0.5535714285714286</v>
      </c>
      <c r="E48" s="13">
        <v>1400.83908045977</v>
      </c>
      <c r="F48" s="74">
        <v>2.655118565975445E-2</v>
      </c>
      <c r="G48" s="74">
        <v>-0.22496742822484428</v>
      </c>
      <c r="H48" s="14">
        <v>172.07816091954021</v>
      </c>
      <c r="I48" s="74">
        <v>-5.4285480425549704E-2</v>
      </c>
      <c r="J48" s="74">
        <v>5.3006094377925361E-2</v>
      </c>
      <c r="K48" s="14">
        <v>115.32471264367818</v>
      </c>
      <c r="L48" s="74">
        <v>4.5691050203657824E-3</v>
      </c>
      <c r="M48" s="74">
        <v>7.7369141994034774E-3</v>
      </c>
      <c r="N48" s="14">
        <v>32.08</v>
      </c>
      <c r="O48" s="32"/>
    </row>
    <row r="49" spans="1:15" ht="10.55" customHeight="1" x14ac:dyDescent="0.3">
      <c r="A49" s="32"/>
      <c r="B49" s="68" t="s">
        <v>320</v>
      </c>
      <c r="C49" s="13">
        <v>70</v>
      </c>
      <c r="D49" s="74">
        <v>0.11111111111111116</v>
      </c>
      <c r="E49" s="13">
        <v>1768.7428571428572</v>
      </c>
      <c r="F49" s="74">
        <v>0.22997483332597479</v>
      </c>
      <c r="G49" s="74">
        <v>0.26263100581284271</v>
      </c>
      <c r="H49" s="14">
        <v>163.20400000000001</v>
      </c>
      <c r="I49" s="74">
        <v>2.610528458814021E-2</v>
      </c>
      <c r="J49" s="74">
        <v>-5.1570523953295644E-2</v>
      </c>
      <c r="K49" s="14">
        <v>106.21214285714284</v>
      </c>
      <c r="L49" s="74">
        <v>5.023378237756404E-2</v>
      </c>
      <c r="M49" s="74">
        <v>-7.9016626858552819E-2</v>
      </c>
      <c r="N49" s="14">
        <v>29.11</v>
      </c>
      <c r="O49" s="32"/>
    </row>
    <row r="50" spans="1:15" ht="10.55" customHeight="1" x14ac:dyDescent="0.3">
      <c r="A50" s="32"/>
      <c r="B50" s="68" t="s">
        <v>310</v>
      </c>
      <c r="C50" s="13">
        <v>70</v>
      </c>
      <c r="D50" s="74">
        <v>-0.31372549019607843</v>
      </c>
      <c r="E50" s="13">
        <v>1519.8955714285714</v>
      </c>
      <c r="F50" s="74">
        <v>0.21432592827993346</v>
      </c>
      <c r="G50" s="74">
        <v>-0.14069161309081513</v>
      </c>
      <c r="H50" s="14">
        <v>167.55914285714283</v>
      </c>
      <c r="I50" s="74">
        <v>-9.1744591507524231E-2</v>
      </c>
      <c r="J50" s="74">
        <v>2.6685270319004584E-2</v>
      </c>
      <c r="K50" s="14">
        <v>112.26957142857142</v>
      </c>
      <c r="L50" s="74">
        <v>-6.0264364734378129E-2</v>
      </c>
      <c r="M50" s="74">
        <v>5.7031412873158382E-2</v>
      </c>
      <c r="N50" s="14">
        <v>31.06</v>
      </c>
      <c r="O50" s="32"/>
    </row>
    <row r="51" spans="1:15" ht="10.55" customHeight="1" x14ac:dyDescent="0.3">
      <c r="A51" s="32"/>
      <c r="B51" s="68" t="s">
        <v>311</v>
      </c>
      <c r="C51" s="13">
        <v>72</v>
      </c>
      <c r="D51" s="74">
        <v>0.125</v>
      </c>
      <c r="E51" s="13">
        <v>1603.4861111111111</v>
      </c>
      <c r="F51" s="74">
        <v>0.21448906035705884</v>
      </c>
      <c r="G51" s="74">
        <v>5.4997554604341525E-2</v>
      </c>
      <c r="H51" s="14">
        <v>163.26805555555555</v>
      </c>
      <c r="I51" s="74">
        <v>-5.5048073855493485E-2</v>
      </c>
      <c r="J51" s="74">
        <v>-2.5609389188901321E-2</v>
      </c>
      <c r="K51" s="14">
        <v>108.96583333333332</v>
      </c>
      <c r="L51" s="74">
        <v>-3.2585118095563192E-2</v>
      </c>
      <c r="M51" s="74">
        <v>-2.9426834477051633E-2</v>
      </c>
      <c r="N51" s="14">
        <v>30.08</v>
      </c>
      <c r="O51" s="32"/>
    </row>
    <row r="52" spans="1:15" ht="10.55" customHeight="1" x14ac:dyDescent="0.3">
      <c r="A52" s="32"/>
      <c r="B52" s="68" t="s">
        <v>312</v>
      </c>
      <c r="C52" s="13">
        <v>65</v>
      </c>
      <c r="D52" s="74">
        <v>0.14035087719298245</v>
      </c>
      <c r="E52" s="13">
        <v>1557.1692307692308</v>
      </c>
      <c r="F52" s="74">
        <v>8.0643406024790254E-2</v>
      </c>
      <c r="G52" s="74">
        <v>-2.8885114763972375E-2</v>
      </c>
      <c r="H52" s="14">
        <v>172.81292307692311</v>
      </c>
      <c r="I52" s="74">
        <v>2.9381127268615082E-3</v>
      </c>
      <c r="J52" s="74">
        <v>5.8461329063355549E-2</v>
      </c>
      <c r="K52" s="14">
        <v>102.59538461538465</v>
      </c>
      <c r="L52" s="74">
        <v>-9.7306566659731919E-2</v>
      </c>
      <c r="M52" s="74">
        <v>-5.8462809149186001E-2</v>
      </c>
      <c r="N52" s="14">
        <v>33.01</v>
      </c>
      <c r="O52" s="32"/>
    </row>
    <row r="53" spans="1:15" ht="10.55" customHeight="1" x14ac:dyDescent="0.3">
      <c r="A53" s="32"/>
      <c r="B53" s="68" t="s">
        <v>313</v>
      </c>
      <c r="C53" s="13">
        <v>113</v>
      </c>
      <c r="D53" s="74">
        <v>0.31395348837209291</v>
      </c>
      <c r="E53" s="13">
        <v>1586.9026548672566</v>
      </c>
      <c r="F53" s="74">
        <v>9.3810388145966428E-2</v>
      </c>
      <c r="G53" s="74">
        <v>1.9094536104683923E-2</v>
      </c>
      <c r="H53" s="14">
        <v>181.82115044247792</v>
      </c>
      <c r="I53" s="74">
        <v>5.4800002566949502E-2</v>
      </c>
      <c r="J53" s="74">
        <v>5.2127047012248129E-2</v>
      </c>
      <c r="K53" s="14">
        <v>123.75477876106198</v>
      </c>
      <c r="L53" s="74">
        <v>0.10491782069424005</v>
      </c>
      <c r="M53" s="74">
        <v>0.20624118935759994</v>
      </c>
      <c r="N53" s="14">
        <v>33</v>
      </c>
      <c r="O53" s="32"/>
    </row>
    <row r="54" spans="1:15" ht="10.55" customHeight="1" x14ac:dyDescent="0.3">
      <c r="A54" s="32"/>
      <c r="B54" s="68" t="s">
        <v>314</v>
      </c>
      <c r="C54" s="13">
        <v>114</v>
      </c>
      <c r="D54" s="74">
        <v>0.58333333333333326</v>
      </c>
      <c r="E54" s="13">
        <v>1487.786754385965</v>
      </c>
      <c r="F54" s="74">
        <v>2.361844179867445E-2</v>
      </c>
      <c r="G54" s="74">
        <v>-6.2458714891735156E-2</v>
      </c>
      <c r="H54" s="14">
        <v>181.1006140350876</v>
      </c>
      <c r="I54" s="74">
        <v>0.14317363135829053</v>
      </c>
      <c r="J54" s="74">
        <v>-3.9628855368961657E-3</v>
      </c>
      <c r="K54" s="14">
        <v>105.88096491228069</v>
      </c>
      <c r="L54" s="74">
        <v>-5.5773542874952398E-2</v>
      </c>
      <c r="M54" s="74">
        <v>-0.14442928206668237</v>
      </c>
      <c r="N54" s="14">
        <v>31.08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106</v>
      </c>
      <c r="D59" s="74">
        <v>0.30864197530864201</v>
      </c>
      <c r="E59" s="13">
        <v>2515.4811320754716</v>
      </c>
      <c r="F59" s="74">
        <v>0.1081836568429384</v>
      </c>
      <c r="G59" s="74">
        <v>0.14786699003047787</v>
      </c>
      <c r="H59" s="14">
        <v>175.65188679245284</v>
      </c>
      <c r="I59" s="74">
        <v>1.2495024287171752E-2</v>
      </c>
      <c r="J59" s="74">
        <v>0.10091153269182795</v>
      </c>
      <c r="K59" s="14">
        <v>116.70330188679242</v>
      </c>
      <c r="L59" s="74">
        <v>1.2692439847296066E-2</v>
      </c>
      <c r="M59" s="74">
        <v>2.3396507510025755E-2</v>
      </c>
      <c r="N59" s="14">
        <v>25.05</v>
      </c>
      <c r="O59" s="32"/>
    </row>
    <row r="60" spans="1:15" ht="10.55" customHeight="1" x14ac:dyDescent="0.3">
      <c r="A60" s="32"/>
      <c r="B60" s="68" t="s">
        <v>315</v>
      </c>
      <c r="C60" s="13">
        <v>87</v>
      </c>
      <c r="D60" s="74">
        <v>0.11538461538461542</v>
      </c>
      <c r="E60" s="13">
        <v>1988.2643678160919</v>
      </c>
      <c r="F60" s="74">
        <v>-2.6137882097275522E-2</v>
      </c>
      <c r="G60" s="74">
        <v>-0.20958883671863759</v>
      </c>
      <c r="H60" s="14">
        <v>167.96977011494246</v>
      </c>
      <c r="I60" s="74">
        <v>-2.9354848656453436E-2</v>
      </c>
      <c r="J60" s="74">
        <v>-4.3734894157939963E-2</v>
      </c>
      <c r="K60" s="14">
        <v>106.86678160919536</v>
      </c>
      <c r="L60" s="74">
        <v>1.1225047617788197E-2</v>
      </c>
      <c r="M60" s="74">
        <v>-8.4286563606734477E-2</v>
      </c>
      <c r="N60" s="14">
        <v>29</v>
      </c>
      <c r="O60" s="32"/>
    </row>
    <row r="61" spans="1:15" ht="10.55" customHeight="1" x14ac:dyDescent="0.3">
      <c r="A61" s="32"/>
      <c r="B61" s="68" t="s">
        <v>316</v>
      </c>
      <c r="C61" s="13">
        <v>83</v>
      </c>
      <c r="D61" s="74">
        <v>0.13698630136986312</v>
      </c>
      <c r="E61" s="13">
        <v>1928.1566265060242</v>
      </c>
      <c r="F61" s="74">
        <v>-0.11834992962768709</v>
      </c>
      <c r="G61" s="74">
        <v>-3.0231262141507842E-2</v>
      </c>
      <c r="H61" s="14">
        <v>167.30180722891558</v>
      </c>
      <c r="I61" s="74">
        <v>-4.0832491472060028E-2</v>
      </c>
      <c r="J61" s="74">
        <v>-3.97668512357785E-3</v>
      </c>
      <c r="K61" s="14">
        <v>105.45662650602407</v>
      </c>
      <c r="L61" s="74">
        <v>-8.3821821311375611E-2</v>
      </c>
      <c r="M61" s="74">
        <v>-1.3195448407234078E-2</v>
      </c>
      <c r="N61" s="14">
        <v>30.06</v>
      </c>
      <c r="O61" s="32"/>
    </row>
    <row r="62" spans="1:15" ht="10.55" customHeight="1" x14ac:dyDescent="0.3">
      <c r="A62" s="32"/>
      <c r="B62" s="68" t="s">
        <v>359</v>
      </c>
      <c r="C62" s="13">
        <v>87</v>
      </c>
      <c r="D62" s="74">
        <v>-0.18691588785046731</v>
      </c>
      <c r="E62" s="13">
        <v>2323.0689655172414</v>
      </c>
      <c r="F62" s="74">
        <v>-4.1005955661736704E-2</v>
      </c>
      <c r="G62" s="74">
        <v>0.20481341276036802</v>
      </c>
      <c r="H62" s="14">
        <v>170.88885057471259</v>
      </c>
      <c r="I62" s="74">
        <v>-5.1535429288878776E-2</v>
      </c>
      <c r="J62" s="74">
        <v>2.1440553483615066E-2</v>
      </c>
      <c r="K62" s="14">
        <v>117.89942528735634</v>
      </c>
      <c r="L62" s="74">
        <v>-1.6491407755254817E-2</v>
      </c>
      <c r="M62" s="74">
        <v>0.11798972898703042</v>
      </c>
      <c r="N62" s="14">
        <v>28.01</v>
      </c>
      <c r="O62" s="32"/>
    </row>
    <row r="63" spans="1:15" ht="10.55" customHeight="1" x14ac:dyDescent="0.3">
      <c r="A63" s="32"/>
      <c r="B63" s="68" t="s">
        <v>317</v>
      </c>
      <c r="C63" s="13">
        <v>98</v>
      </c>
      <c r="D63" s="74">
        <v>0</v>
      </c>
      <c r="E63" s="13">
        <v>2348.9285714285716</v>
      </c>
      <c r="F63" s="74">
        <v>4.9159332570678504E-2</v>
      </c>
      <c r="G63" s="74">
        <v>1.1131656569469239E-2</v>
      </c>
      <c r="H63" s="14">
        <v>175.13561224489789</v>
      </c>
      <c r="I63" s="74">
        <v>3.0692040691319589E-2</v>
      </c>
      <c r="J63" s="74">
        <v>2.4851016645633051E-2</v>
      </c>
      <c r="K63" s="14">
        <v>116.31091836734686</v>
      </c>
      <c r="L63" s="74">
        <v>4.8517941722173052E-2</v>
      </c>
      <c r="M63" s="74">
        <v>-1.3473406813797495E-2</v>
      </c>
      <c r="N63" s="14">
        <v>26.08</v>
      </c>
      <c r="O63" s="32"/>
    </row>
    <row r="64" spans="1:15" ht="10.55" customHeight="1" x14ac:dyDescent="0.3">
      <c r="A64" s="32"/>
      <c r="B64" s="68" t="s">
        <v>318</v>
      </c>
      <c r="C64" s="13">
        <v>88</v>
      </c>
      <c r="D64" s="74">
        <v>7.3170731707317138E-2</v>
      </c>
      <c r="E64" s="13">
        <v>1929.9886363636363</v>
      </c>
      <c r="F64" s="74">
        <v>-2.0983054965214021E-2</v>
      </c>
      <c r="G64" s="74">
        <v>-0.1783536290378317</v>
      </c>
      <c r="H64" s="14">
        <v>162.73704545454541</v>
      </c>
      <c r="I64" s="74">
        <v>-2.3526521956195978E-2</v>
      </c>
      <c r="J64" s="74">
        <v>-7.0794092825707811E-2</v>
      </c>
      <c r="K64" s="14">
        <v>105.93999999999997</v>
      </c>
      <c r="L64" s="74">
        <v>-2.5586667249940964E-2</v>
      </c>
      <c r="M64" s="74">
        <v>-8.916547571735467E-2</v>
      </c>
      <c r="N64" s="14">
        <v>31.06</v>
      </c>
      <c r="O64" s="32"/>
    </row>
    <row r="65" spans="1:15" ht="10.55" customHeight="1" x14ac:dyDescent="0.3">
      <c r="A65" s="32"/>
      <c r="B65" s="68" t="s">
        <v>309</v>
      </c>
      <c r="C65" s="13">
        <v>61</v>
      </c>
      <c r="D65" s="74">
        <v>-0.38383838383838387</v>
      </c>
      <c r="E65" s="13">
        <v>2284</v>
      </c>
      <c r="F65" s="74">
        <v>2.827207035957402E-2</v>
      </c>
      <c r="G65" s="74">
        <v>0.18342665701046301</v>
      </c>
      <c r="H65" s="14">
        <v>167.46590163934425</v>
      </c>
      <c r="I65" s="74">
        <v>-4.4521745061992579E-2</v>
      </c>
      <c r="J65" s="74">
        <v>2.90582649549187E-2</v>
      </c>
      <c r="K65" s="14">
        <v>110.0585245901639</v>
      </c>
      <c r="L65" s="74">
        <v>-2.2091849855031431E-2</v>
      </c>
      <c r="M65" s="74">
        <v>3.8876010856748522E-2</v>
      </c>
      <c r="N65" s="14">
        <v>29.11</v>
      </c>
      <c r="O65" s="32"/>
    </row>
    <row r="66" spans="1:15" ht="10.55" customHeight="1" x14ac:dyDescent="0.3">
      <c r="A66" s="32"/>
      <c r="B66" s="68" t="s">
        <v>320</v>
      </c>
      <c r="C66" s="13">
        <v>91</v>
      </c>
      <c r="D66" s="74">
        <v>0.10975609756097571</v>
      </c>
      <c r="E66" s="13">
        <v>2104.0549450549452</v>
      </c>
      <c r="F66" s="74">
        <v>1.2615727475778105E-2</v>
      </c>
      <c r="G66" s="74">
        <v>-7.8785050326206196E-2</v>
      </c>
      <c r="H66" s="14">
        <v>165.10032967032964</v>
      </c>
      <c r="I66" s="74">
        <v>1.4632940540046935E-2</v>
      </c>
      <c r="J66" s="74">
        <v>-1.4125693325373945E-2</v>
      </c>
      <c r="K66" s="14">
        <v>109.62483516483519</v>
      </c>
      <c r="L66" s="74">
        <v>-1.0057035742676135E-2</v>
      </c>
      <c r="M66" s="74">
        <v>-3.940534610505475E-3</v>
      </c>
      <c r="N66" s="14">
        <v>29.09</v>
      </c>
      <c r="O66" s="32"/>
    </row>
    <row r="67" spans="1:15" ht="10.55" customHeight="1" x14ac:dyDescent="0.3">
      <c r="A67" s="32"/>
      <c r="B67" s="68" t="s">
        <v>310</v>
      </c>
      <c r="C67" s="13">
        <v>86</v>
      </c>
      <c r="D67" s="74">
        <v>-0.17307692307692313</v>
      </c>
      <c r="E67" s="13">
        <v>2114.453488372093</v>
      </c>
      <c r="F67" s="74">
        <v>5.3727130989067451E-3</v>
      </c>
      <c r="G67" s="74">
        <v>4.9421443777344365E-3</v>
      </c>
      <c r="H67" s="14">
        <v>171.48848837209303</v>
      </c>
      <c r="I67" s="74">
        <v>-2.5852857054811107E-2</v>
      </c>
      <c r="J67" s="74">
        <v>3.8692585984044792E-2</v>
      </c>
      <c r="K67" s="14">
        <v>110.80662790697671</v>
      </c>
      <c r="L67" s="74">
        <v>-2.5154759240724633E-2</v>
      </c>
      <c r="M67" s="74">
        <v>1.0780337688668373E-2</v>
      </c>
      <c r="N67" s="14">
        <v>27.03</v>
      </c>
      <c r="O67" s="32"/>
    </row>
    <row r="68" spans="1:15" ht="10.55" customHeight="1" x14ac:dyDescent="0.3">
      <c r="A68" s="32"/>
      <c r="B68" s="68" t="s">
        <v>311</v>
      </c>
      <c r="C68" s="13">
        <v>91</v>
      </c>
      <c r="D68" s="74">
        <v>-4.2105263157894757E-2</v>
      </c>
      <c r="E68" s="13">
        <v>2106.3296703296705</v>
      </c>
      <c r="F68" s="74">
        <v>-8.9567086855370515E-2</v>
      </c>
      <c r="G68" s="74">
        <v>-3.8420414954016824E-3</v>
      </c>
      <c r="H68" s="14">
        <v>167.55934065934065</v>
      </c>
      <c r="I68" s="74">
        <v>-1.9143278981184952E-2</v>
      </c>
      <c r="J68" s="74">
        <v>-2.2912020218097573E-2</v>
      </c>
      <c r="K68" s="14">
        <v>111.35021978021975</v>
      </c>
      <c r="L68" s="74">
        <v>-1.7645261906183762E-2</v>
      </c>
      <c r="M68" s="74">
        <v>4.9057703813473186E-3</v>
      </c>
      <c r="N68" s="14">
        <v>31.09</v>
      </c>
      <c r="O68" s="32"/>
    </row>
    <row r="69" spans="1:15" ht="10.55" customHeight="1" x14ac:dyDescent="0.3">
      <c r="A69" s="32"/>
      <c r="B69" s="68" t="s">
        <v>312</v>
      </c>
      <c r="C69" s="13">
        <v>75</v>
      </c>
      <c r="D69" s="74">
        <v>0</v>
      </c>
      <c r="E69" s="13">
        <v>2152.4133333333334</v>
      </c>
      <c r="F69" s="74">
        <v>2.5655524705673116E-2</v>
      </c>
      <c r="G69" s="74">
        <v>2.1878656343691016E-2</v>
      </c>
      <c r="H69" s="14">
        <v>173.26333333333332</v>
      </c>
      <c r="I69" s="74">
        <v>6.0622755468494605E-2</v>
      </c>
      <c r="J69" s="74">
        <v>3.4041627590247314E-2</v>
      </c>
      <c r="K69" s="14">
        <v>113.13786666666671</v>
      </c>
      <c r="L69" s="74">
        <v>5.5721992055299818E-3</v>
      </c>
      <c r="M69" s="74">
        <v>1.6054273534218177E-2</v>
      </c>
      <c r="N69" s="14">
        <v>29</v>
      </c>
      <c r="O69" s="32"/>
    </row>
    <row r="70" spans="1:15" ht="10.55" customHeight="1" x14ac:dyDescent="0.3">
      <c r="A70" s="32"/>
      <c r="B70" s="68" t="s">
        <v>313</v>
      </c>
      <c r="C70" s="13">
        <v>93</v>
      </c>
      <c r="D70" s="74">
        <v>2.19780219780219E-2</v>
      </c>
      <c r="E70" s="13">
        <v>1949.0967741935483</v>
      </c>
      <c r="F70" s="74">
        <v>-0.11058611454353906</v>
      </c>
      <c r="G70" s="74">
        <v>-9.4459812151841294E-2</v>
      </c>
      <c r="H70" s="14">
        <v>163.61236559139789</v>
      </c>
      <c r="I70" s="74">
        <v>2.5452919747975145E-2</v>
      </c>
      <c r="J70" s="74">
        <v>-5.5701154746736758E-2</v>
      </c>
      <c r="K70" s="14">
        <v>109.09376344086023</v>
      </c>
      <c r="L70" s="74">
        <v>-4.3333181739765858E-2</v>
      </c>
      <c r="M70" s="74">
        <v>-3.5744913219209362E-2</v>
      </c>
      <c r="N70" s="14">
        <v>30.08</v>
      </c>
      <c r="O70" s="32"/>
    </row>
    <row r="71" spans="1:15" ht="10.55" customHeight="1" x14ac:dyDescent="0.3">
      <c r="A71" s="32"/>
      <c r="B71" s="68" t="s">
        <v>314</v>
      </c>
      <c r="C71" s="13">
        <v>101</v>
      </c>
      <c r="D71" s="74">
        <v>-4.7169811320754707E-2</v>
      </c>
      <c r="E71" s="13">
        <v>2186.5643564356437</v>
      </c>
      <c r="F71" s="74">
        <v>-0.13075700367843568</v>
      </c>
      <c r="G71" s="74">
        <v>0.12183468024072286</v>
      </c>
      <c r="H71" s="14">
        <v>173.34990099009897</v>
      </c>
      <c r="I71" s="74">
        <v>-1.3105386138401398E-2</v>
      </c>
      <c r="J71" s="74">
        <v>5.9515889055839377E-2</v>
      </c>
      <c r="K71" s="14">
        <v>115.29435643564352</v>
      </c>
      <c r="L71" s="74">
        <v>-1.2072884214669788E-2</v>
      </c>
      <c r="M71" s="74">
        <v>5.6837281978493914E-2</v>
      </c>
      <c r="N71" s="14">
        <v>28.07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185</v>
      </c>
      <c r="D76" s="74">
        <v>0.3214285714285714</v>
      </c>
      <c r="E76" s="13">
        <v>2165.3621621621623</v>
      </c>
      <c r="F76" s="74">
        <v>0.12392928587260577</v>
      </c>
      <c r="G76" s="74">
        <v>3.3851852648398184E-2</v>
      </c>
      <c r="H76" s="14">
        <v>187.77810810810817</v>
      </c>
      <c r="I76" s="74">
        <v>-3.171366973891887E-2</v>
      </c>
      <c r="J76" s="74">
        <v>-3.6762692153333054E-2</v>
      </c>
      <c r="K76" s="14">
        <v>111.88864864864861</v>
      </c>
      <c r="L76" s="74">
        <v>-5.3063058107130745E-2</v>
      </c>
      <c r="M76" s="74">
        <v>-2.3261520264371782E-2</v>
      </c>
      <c r="N76" s="14">
        <v>25.11</v>
      </c>
      <c r="O76" s="32"/>
    </row>
    <row r="77" spans="1:15" ht="10.55" customHeight="1" x14ac:dyDescent="0.3">
      <c r="A77" s="32"/>
      <c r="B77" s="68" t="s">
        <v>315</v>
      </c>
      <c r="C77" s="13">
        <v>185</v>
      </c>
      <c r="D77" s="74">
        <v>0.46825396825396814</v>
      </c>
      <c r="E77" s="13">
        <v>2087.1729729729732</v>
      </c>
      <c r="F77" s="74">
        <v>4.0827467643685056E-2</v>
      </c>
      <c r="G77" s="74">
        <v>-3.6109058593281951E-2</v>
      </c>
      <c r="H77" s="14">
        <v>189.9851351351351</v>
      </c>
      <c r="I77" s="74">
        <v>5.1135912162416641E-3</v>
      </c>
      <c r="J77" s="74">
        <v>1.1753377692762079E-2</v>
      </c>
      <c r="K77" s="14">
        <v>111.81091891891894</v>
      </c>
      <c r="L77" s="74">
        <v>-9.1470046704977825E-3</v>
      </c>
      <c r="M77" s="74">
        <v>-6.9470612674704668E-4</v>
      </c>
      <c r="N77" s="14">
        <v>24.03</v>
      </c>
      <c r="O77" s="32"/>
    </row>
    <row r="78" spans="1:15" ht="10.55" customHeight="1" x14ac:dyDescent="0.3">
      <c r="A78" s="32"/>
      <c r="B78" s="68" t="s">
        <v>316</v>
      </c>
      <c r="C78" s="13">
        <v>183</v>
      </c>
      <c r="D78" s="74">
        <v>0.34558823529411775</v>
      </c>
      <c r="E78" s="13">
        <v>2191.2131147540986</v>
      </c>
      <c r="F78" s="74">
        <v>0.10650481621023755</v>
      </c>
      <c r="G78" s="74">
        <v>4.9847397953285411E-2</v>
      </c>
      <c r="H78" s="14">
        <v>197.01371584699447</v>
      </c>
      <c r="I78" s="74">
        <v>4.6374997908381621E-2</v>
      </c>
      <c r="J78" s="74">
        <v>3.6995424441285785E-2</v>
      </c>
      <c r="K78" s="14">
        <v>114.73393442622954</v>
      </c>
      <c r="L78" s="74">
        <v>3.25959190647509E-2</v>
      </c>
      <c r="M78" s="74">
        <v>2.6142487116399105E-2</v>
      </c>
      <c r="N78" s="14">
        <v>25.11</v>
      </c>
      <c r="O78" s="32"/>
    </row>
    <row r="79" spans="1:15" ht="10.55" customHeight="1" x14ac:dyDescent="0.3">
      <c r="A79" s="32"/>
      <c r="B79" s="68" t="s">
        <v>359</v>
      </c>
      <c r="C79" s="13">
        <v>183</v>
      </c>
      <c r="D79" s="74">
        <v>0.34558823529411775</v>
      </c>
      <c r="E79" s="13">
        <v>2016.1530054644809</v>
      </c>
      <c r="F79" s="74">
        <v>3.3398566880243452E-2</v>
      </c>
      <c r="G79" s="74">
        <v>-7.9891868166946045E-2</v>
      </c>
      <c r="H79" s="14">
        <v>181.39316939890705</v>
      </c>
      <c r="I79" s="74">
        <v>-5.7364406270080326E-2</v>
      </c>
      <c r="J79" s="74">
        <v>-7.9286593732482591E-2</v>
      </c>
      <c r="K79" s="14">
        <v>108.9367213114754</v>
      </c>
      <c r="L79" s="74">
        <v>-2.9645356872688211E-2</v>
      </c>
      <c r="M79" s="74">
        <v>-5.0527449823326465E-2</v>
      </c>
      <c r="N79" s="14">
        <v>27.04</v>
      </c>
      <c r="O79" s="32"/>
    </row>
    <row r="80" spans="1:15" ht="10.55" customHeight="1" x14ac:dyDescent="0.3">
      <c r="A80" s="32"/>
      <c r="B80" s="68" t="s">
        <v>317</v>
      </c>
      <c r="C80" s="13">
        <v>219</v>
      </c>
      <c r="D80" s="74">
        <v>0.31137724550898205</v>
      </c>
      <c r="E80" s="13">
        <v>2030.9178082191781</v>
      </c>
      <c r="F80" s="74">
        <v>-3.7788279228777699E-2</v>
      </c>
      <c r="G80" s="74">
        <v>7.3232550876245472E-3</v>
      </c>
      <c r="H80" s="14">
        <v>189.33410958904113</v>
      </c>
      <c r="I80" s="74">
        <v>2.6528303046128743E-2</v>
      </c>
      <c r="J80" s="74">
        <v>4.3777503951490715E-2</v>
      </c>
      <c r="K80" s="14">
        <v>113.36219178082185</v>
      </c>
      <c r="L80" s="74">
        <v>3.0480675099502141E-2</v>
      </c>
      <c r="M80" s="74">
        <v>4.06242304345934E-2</v>
      </c>
      <c r="N80" s="14">
        <v>28.1</v>
      </c>
      <c r="O80" s="32"/>
    </row>
    <row r="81" spans="1:15" ht="10.55" customHeight="1" x14ac:dyDescent="0.3">
      <c r="A81" s="32"/>
      <c r="B81" s="68" t="s">
        <v>318</v>
      </c>
      <c r="C81" s="13">
        <v>253</v>
      </c>
      <c r="D81" s="74">
        <v>0.64285714285714279</v>
      </c>
      <c r="E81" s="13">
        <v>1955.3675889328063</v>
      </c>
      <c r="F81" s="74">
        <v>-9.6247828018186987E-2</v>
      </c>
      <c r="G81" s="74">
        <v>-3.7200037825567356E-2</v>
      </c>
      <c r="H81" s="14">
        <v>188.86031620553359</v>
      </c>
      <c r="I81" s="74">
        <v>1.0198677484874352E-2</v>
      </c>
      <c r="J81" s="74">
        <v>-2.5024195826939266E-3</v>
      </c>
      <c r="K81" s="14">
        <v>115.2256126482214</v>
      </c>
      <c r="L81" s="74">
        <v>-1.5089722882046575E-2</v>
      </c>
      <c r="M81" s="74">
        <v>1.6437763227111546E-2</v>
      </c>
      <c r="N81" s="14">
        <v>27.06</v>
      </c>
      <c r="O81" s="32"/>
    </row>
    <row r="82" spans="1:15" ht="10.55" customHeight="1" x14ac:dyDescent="0.3">
      <c r="A82" s="32"/>
      <c r="B82" s="68" t="s">
        <v>309</v>
      </c>
      <c r="C82" s="13">
        <v>161</v>
      </c>
      <c r="D82" s="74">
        <v>-0.15706806282722519</v>
      </c>
      <c r="E82" s="13">
        <v>1888.7515527950311</v>
      </c>
      <c r="F82" s="74">
        <v>-9.9755078073668901E-2</v>
      </c>
      <c r="G82" s="74">
        <v>-3.4068293099883351E-2</v>
      </c>
      <c r="H82" s="14">
        <v>187.63422360248447</v>
      </c>
      <c r="I82" s="74">
        <v>-1.6943877631826587E-2</v>
      </c>
      <c r="J82" s="74">
        <v>-6.4920605222051897E-3</v>
      </c>
      <c r="K82" s="14">
        <v>119.39068322981367</v>
      </c>
      <c r="L82" s="74">
        <v>6.0345985107034705E-2</v>
      </c>
      <c r="M82" s="74">
        <v>3.6147089920953945E-2</v>
      </c>
      <c r="N82" s="14">
        <v>27.09</v>
      </c>
      <c r="O82" s="32"/>
    </row>
    <row r="83" spans="1:15" ht="10.55" customHeight="1" x14ac:dyDescent="0.3">
      <c r="A83" s="32"/>
      <c r="B83" s="68" t="s">
        <v>320</v>
      </c>
      <c r="C83" s="13">
        <v>187</v>
      </c>
      <c r="D83" s="74">
        <v>0.11976047904191622</v>
      </c>
      <c r="E83" s="13">
        <v>1942.4010695187167</v>
      </c>
      <c r="F83" s="74">
        <v>-3.2400442038683308E-2</v>
      </c>
      <c r="G83" s="74">
        <v>2.8404750558268743E-2</v>
      </c>
      <c r="H83" s="14">
        <v>191.4145989304813</v>
      </c>
      <c r="I83" s="74">
        <v>7.2414601706931592E-3</v>
      </c>
      <c r="J83" s="74">
        <v>2.0147578919322395E-2</v>
      </c>
      <c r="K83" s="14">
        <v>115.09978609625662</v>
      </c>
      <c r="L83" s="74">
        <v>7.4512515873114582E-2</v>
      </c>
      <c r="M83" s="74">
        <v>-3.5939966314603944E-2</v>
      </c>
      <c r="N83" s="14">
        <v>27.06</v>
      </c>
      <c r="O83" s="32"/>
    </row>
    <row r="84" spans="1:15" ht="10.55" customHeight="1" x14ac:dyDescent="0.3">
      <c r="A84" s="32"/>
      <c r="B84" s="68" t="s">
        <v>310</v>
      </c>
      <c r="C84" s="13">
        <v>192</v>
      </c>
      <c r="D84" s="74">
        <v>0.18518518518518512</v>
      </c>
      <c r="E84" s="13">
        <v>1913.34375</v>
      </c>
      <c r="F84" s="74">
        <v>-7.2712270430524195E-2</v>
      </c>
      <c r="G84" s="74">
        <v>-1.495948492548782E-2</v>
      </c>
      <c r="H84" s="14">
        <v>198.47114583333325</v>
      </c>
      <c r="I84" s="74">
        <v>5.4993700847083771E-2</v>
      </c>
      <c r="J84" s="74">
        <v>3.6865249266670563E-2</v>
      </c>
      <c r="K84" s="14">
        <v>116.36390624999996</v>
      </c>
      <c r="L84" s="74">
        <v>4.9734450793887497E-2</v>
      </c>
      <c r="M84" s="74">
        <v>1.0982819313722914E-2</v>
      </c>
      <c r="N84" s="14">
        <v>28.05</v>
      </c>
      <c r="O84" s="32"/>
    </row>
    <row r="85" spans="1:15" ht="10.55" customHeight="1" x14ac:dyDescent="0.3">
      <c r="A85" s="32"/>
      <c r="B85" s="68" t="s">
        <v>311</v>
      </c>
      <c r="C85" s="13">
        <v>198</v>
      </c>
      <c r="D85" s="74">
        <v>-5.0251256281407253E-3</v>
      </c>
      <c r="E85" s="13">
        <v>2102.1111111111113</v>
      </c>
      <c r="F85" s="74">
        <v>6.3453607665017175E-2</v>
      </c>
      <c r="G85" s="74">
        <v>9.8658362414548506E-2</v>
      </c>
      <c r="H85" s="14">
        <v>190.72</v>
      </c>
      <c r="I85" s="74">
        <v>3.3380909567000128E-3</v>
      </c>
      <c r="J85" s="74">
        <v>-3.9054270588241069E-2</v>
      </c>
      <c r="K85" s="14">
        <v>116.35489898989901</v>
      </c>
      <c r="L85" s="74">
        <v>2.89426137560993E-2</v>
      </c>
      <c r="M85" s="74">
        <v>-7.7405961962040415E-5</v>
      </c>
      <c r="N85" s="14">
        <v>26.07</v>
      </c>
      <c r="O85" s="32"/>
    </row>
    <row r="86" spans="1:15" ht="10.55" customHeight="1" x14ac:dyDescent="0.3">
      <c r="A86" s="32"/>
      <c r="B86" s="68" t="s">
        <v>312</v>
      </c>
      <c r="C86" s="13">
        <v>231</v>
      </c>
      <c r="D86" s="74">
        <v>0.39999999999999991</v>
      </c>
      <c r="E86" s="13">
        <v>1956.6103896103896</v>
      </c>
      <c r="F86" s="74">
        <v>-3.5513269622755583E-2</v>
      </c>
      <c r="G86" s="74">
        <v>-6.9216475157592661E-2</v>
      </c>
      <c r="H86" s="14">
        <v>191.2157142857142</v>
      </c>
      <c r="I86" s="74">
        <v>-4.7041645245103902E-2</v>
      </c>
      <c r="J86" s="74">
        <v>2.5991730584846717E-3</v>
      </c>
      <c r="K86" s="14">
        <v>117.5520779220779</v>
      </c>
      <c r="L86" s="74">
        <v>1.8258472259616187E-2</v>
      </c>
      <c r="M86" s="74">
        <v>1.0289029018733631E-2</v>
      </c>
      <c r="N86" s="14">
        <v>28.03</v>
      </c>
      <c r="O86" s="32"/>
    </row>
    <row r="87" spans="1:15" ht="10.55" customHeight="1" x14ac:dyDescent="0.3">
      <c r="A87" s="32"/>
      <c r="B87" s="68" t="s">
        <v>313</v>
      </c>
      <c r="C87" s="13">
        <v>196</v>
      </c>
      <c r="D87" s="74">
        <v>-3.9215686274509776E-2</v>
      </c>
      <c r="E87" s="13">
        <v>2117.2653061224491</v>
      </c>
      <c r="F87" s="74">
        <v>1.0888015655158512E-2</v>
      </c>
      <c r="G87" s="74">
        <v>8.2108792514410611E-2</v>
      </c>
      <c r="H87" s="14">
        <v>199.21867346938788</v>
      </c>
      <c r="I87" s="74">
        <v>2.1923485324280234E-2</v>
      </c>
      <c r="J87" s="74">
        <v>4.1853041281511461E-2</v>
      </c>
      <c r="K87" s="14">
        <v>116.04306122448975</v>
      </c>
      <c r="L87" s="74">
        <v>1.3004666453673375E-2</v>
      </c>
      <c r="M87" s="74">
        <v>-1.2837005727694861E-2</v>
      </c>
      <c r="N87" s="14">
        <v>26.08</v>
      </c>
      <c r="O87" s="32"/>
    </row>
    <row r="88" spans="1:15" ht="10.55" customHeight="1" x14ac:dyDescent="0.3">
      <c r="A88" s="32"/>
      <c r="B88" s="68" t="s">
        <v>314</v>
      </c>
      <c r="C88" s="13">
        <v>214</v>
      </c>
      <c r="D88" s="74">
        <v>0.15675675675675671</v>
      </c>
      <c r="E88" s="13">
        <v>2047.2710280373831</v>
      </c>
      <c r="F88" s="74">
        <v>-5.4536435608010581E-2</v>
      </c>
      <c r="G88" s="74">
        <v>-3.3058813122127439E-2</v>
      </c>
      <c r="H88" s="14">
        <v>192.88401869158872</v>
      </c>
      <c r="I88" s="74">
        <v>2.7191191960145744E-2</v>
      </c>
      <c r="J88" s="74">
        <v>-3.1797495021331668E-2</v>
      </c>
      <c r="K88" s="14">
        <v>114.5426635514019</v>
      </c>
      <c r="L88" s="74">
        <v>2.3720144400772858E-2</v>
      </c>
      <c r="M88" s="74">
        <v>-1.2929662982479107E-2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95</v>
      </c>
      <c r="D8" s="74">
        <v>0</v>
      </c>
      <c r="E8" s="13">
        <v>2645.5894736842106</v>
      </c>
      <c r="F8" s="74">
        <v>0.11331561461794015</v>
      </c>
      <c r="G8" s="74">
        <v>0.1606716431056292</v>
      </c>
      <c r="H8" s="14">
        <v>186.94452631578955</v>
      </c>
      <c r="I8" s="74">
        <v>-2.4069544976064172E-3</v>
      </c>
      <c r="J8" s="74">
        <v>3.7155059061518392E-2</v>
      </c>
      <c r="K8" s="14">
        <v>113.08978947368422</v>
      </c>
      <c r="L8" s="74">
        <v>-1.0963285100647591E-2</v>
      </c>
      <c r="M8" s="74">
        <v>-2.0740884128586656E-2</v>
      </c>
      <c r="N8" s="14">
        <v>30.07</v>
      </c>
      <c r="O8" s="32"/>
    </row>
    <row r="9" spans="1:28" ht="10.55" customHeight="1" x14ac:dyDescent="0.3">
      <c r="A9" s="32"/>
      <c r="B9" s="68" t="s">
        <v>315</v>
      </c>
      <c r="C9" s="13">
        <v>104</v>
      </c>
      <c r="D9" s="74">
        <v>0.30000000000000004</v>
      </c>
      <c r="E9" s="13">
        <v>2766.1153846153848</v>
      </c>
      <c r="F9" s="74">
        <v>0.2654427021589103</v>
      </c>
      <c r="G9" s="74">
        <v>4.5557299093472503E-2</v>
      </c>
      <c r="H9" s="14">
        <v>192.13653846153844</v>
      </c>
      <c r="I9" s="74">
        <v>5.7733728388851269E-2</v>
      </c>
      <c r="J9" s="74">
        <v>2.7773009716146824E-2</v>
      </c>
      <c r="K9" s="14">
        <v>117.58009615384616</v>
      </c>
      <c r="L9" s="74">
        <v>8.2948921047821367E-2</v>
      </c>
      <c r="M9" s="74">
        <v>3.9705677241594239E-2</v>
      </c>
      <c r="N9" s="14">
        <v>29.01</v>
      </c>
      <c r="O9" s="32"/>
    </row>
    <row r="10" spans="1:28" ht="10.55" customHeight="1" x14ac:dyDescent="0.3">
      <c r="A10" s="32"/>
      <c r="B10" s="68" t="s">
        <v>316</v>
      </c>
      <c r="C10" s="13">
        <v>102</v>
      </c>
      <c r="D10" s="74">
        <v>0.5</v>
      </c>
      <c r="E10" s="13">
        <v>2710.5686274509803</v>
      </c>
      <c r="F10" s="74">
        <v>0.14168793307070371</v>
      </c>
      <c r="G10" s="74">
        <v>-2.0081142483551195E-2</v>
      </c>
      <c r="H10" s="14">
        <v>201.25725490196086</v>
      </c>
      <c r="I10" s="74">
        <v>-1.3212216739864613E-2</v>
      </c>
      <c r="J10" s="74">
        <v>4.7469973766849138E-2</v>
      </c>
      <c r="K10" s="14">
        <v>121.52421568627454</v>
      </c>
      <c r="L10" s="74">
        <v>2.105669388694853E-2</v>
      </c>
      <c r="M10" s="74">
        <v>3.3544108751771606E-2</v>
      </c>
      <c r="N10" s="14">
        <v>30.03</v>
      </c>
      <c r="O10" s="32"/>
    </row>
    <row r="11" spans="1:28" ht="10.55" customHeight="1" x14ac:dyDescent="0.3">
      <c r="A11" s="32"/>
      <c r="B11" s="68" t="s">
        <v>359</v>
      </c>
      <c r="C11" s="13">
        <v>109</v>
      </c>
      <c r="D11" s="74">
        <v>0</v>
      </c>
      <c r="E11" s="13">
        <v>2646.3027522935781</v>
      </c>
      <c r="F11" s="74">
        <v>9.8836232249390754E-3</v>
      </c>
      <c r="G11" s="74">
        <v>-2.3709370243039318E-2</v>
      </c>
      <c r="H11" s="14">
        <v>188.84275229357797</v>
      </c>
      <c r="I11" s="74">
        <v>1.8551177299574118E-2</v>
      </c>
      <c r="J11" s="74">
        <v>-6.1684745796768414E-2</v>
      </c>
      <c r="K11" s="14">
        <v>115.06256880733946</v>
      </c>
      <c r="L11" s="74">
        <v>-1.0706327326651999E-2</v>
      </c>
      <c r="M11" s="74">
        <v>-5.3171681400655091E-2</v>
      </c>
      <c r="N11" s="14">
        <v>29.03</v>
      </c>
      <c r="O11" s="32"/>
    </row>
    <row r="12" spans="1:28" ht="10.55" customHeight="1" x14ac:dyDescent="0.3">
      <c r="A12" s="32"/>
      <c r="B12" s="68" t="s">
        <v>317</v>
      </c>
      <c r="C12" s="13">
        <v>112</v>
      </c>
      <c r="D12" s="74">
        <v>0.20430107526881724</v>
      </c>
      <c r="E12" s="13">
        <v>2632.8571428571427</v>
      </c>
      <c r="F12" s="74">
        <v>-4.5381938565458024E-2</v>
      </c>
      <c r="G12" s="74">
        <v>-5.0809036965940857E-3</v>
      </c>
      <c r="H12" s="14">
        <v>187.44705357142851</v>
      </c>
      <c r="I12" s="74">
        <v>2.2302966418695114E-2</v>
      </c>
      <c r="J12" s="74">
        <v>-7.3907984563775786E-3</v>
      </c>
      <c r="K12" s="14">
        <v>118.98955357142863</v>
      </c>
      <c r="L12" s="74">
        <v>1.9800489914254538E-2</v>
      </c>
      <c r="M12" s="74">
        <v>3.4129124743117023E-2</v>
      </c>
      <c r="N12" s="14">
        <v>30.03</v>
      </c>
      <c r="O12" s="32"/>
    </row>
    <row r="13" spans="1:28" ht="10.55" customHeight="1" x14ac:dyDescent="0.3">
      <c r="A13" s="32"/>
      <c r="B13" s="68" t="s">
        <v>318</v>
      </c>
      <c r="C13" s="13">
        <v>127</v>
      </c>
      <c r="D13" s="74">
        <v>0.36559139784946226</v>
      </c>
      <c r="E13" s="13">
        <v>2636.9055118110236</v>
      </c>
      <c r="F13" s="74">
        <v>0.27811649866276755</v>
      </c>
      <c r="G13" s="74">
        <v>1.5376333519894203E-3</v>
      </c>
      <c r="H13" s="14">
        <v>203.2729133858268</v>
      </c>
      <c r="I13" s="74">
        <v>0.19228417372296813</v>
      </c>
      <c r="J13" s="74">
        <v>8.4428426656318223E-2</v>
      </c>
      <c r="K13" s="14">
        <v>121.18724409448822</v>
      </c>
      <c r="L13" s="74">
        <v>0.15687248394987185</v>
      </c>
      <c r="M13" s="74">
        <v>1.8469608945463678E-2</v>
      </c>
      <c r="N13" s="14">
        <v>32.11</v>
      </c>
      <c r="O13" s="32"/>
    </row>
    <row r="14" spans="1:28" ht="10.55" customHeight="1" x14ac:dyDescent="0.3">
      <c r="A14" s="32"/>
      <c r="B14" s="68" t="s">
        <v>309</v>
      </c>
      <c r="C14" s="13">
        <v>83</v>
      </c>
      <c r="D14" s="74">
        <v>-8.7912087912087933E-2</v>
      </c>
      <c r="E14" s="13">
        <v>2981.8795180722891</v>
      </c>
      <c r="F14" s="74">
        <v>0.14594196680044713</v>
      </c>
      <c r="G14" s="74">
        <v>0.13082531957102161</v>
      </c>
      <c r="H14" s="14">
        <v>193.57421686746983</v>
      </c>
      <c r="I14" s="74">
        <v>6.5903132490168881E-2</v>
      </c>
      <c r="J14" s="74">
        <v>-4.771268516208127E-2</v>
      </c>
      <c r="K14" s="14">
        <v>129.05349397590359</v>
      </c>
      <c r="L14" s="74">
        <v>0.13506035892504631</v>
      </c>
      <c r="M14" s="74">
        <v>6.4909883380813271E-2</v>
      </c>
      <c r="N14" s="14">
        <v>28.09</v>
      </c>
      <c r="O14" s="32"/>
    </row>
    <row r="15" spans="1:28" ht="10.55" customHeight="1" x14ac:dyDescent="0.3">
      <c r="A15" s="32"/>
      <c r="B15" s="68" t="s">
        <v>320</v>
      </c>
      <c r="C15" s="13">
        <v>106</v>
      </c>
      <c r="D15" s="74">
        <v>6.0000000000000053E-2</v>
      </c>
      <c r="E15" s="13">
        <v>2577.5</v>
      </c>
      <c r="F15" s="74">
        <v>3.2979188124446335E-2</v>
      </c>
      <c r="G15" s="74">
        <v>-0.13561229272392283</v>
      </c>
      <c r="H15" s="14">
        <v>176.20160377358485</v>
      </c>
      <c r="I15" s="74">
        <v>-5.2440112428490782E-2</v>
      </c>
      <c r="J15" s="74">
        <v>-8.9746523969042369E-2</v>
      </c>
      <c r="K15" s="14">
        <v>112.70216981132076</v>
      </c>
      <c r="L15" s="74">
        <v>-2.205642508579353E-3</v>
      </c>
      <c r="M15" s="74">
        <v>-0.12670190988890151</v>
      </c>
      <c r="N15" s="14">
        <v>27.11</v>
      </c>
      <c r="O15" s="32"/>
    </row>
    <row r="16" spans="1:28" ht="10.55" customHeight="1" x14ac:dyDescent="0.3">
      <c r="A16" s="32"/>
      <c r="B16" s="68" t="s">
        <v>310</v>
      </c>
      <c r="C16" s="13">
        <v>113</v>
      </c>
      <c r="D16" s="74">
        <v>0.25555555555555554</v>
      </c>
      <c r="E16" s="13">
        <v>2435.1504424778759</v>
      </c>
      <c r="F16" s="74">
        <v>-1.8115292876079825E-2</v>
      </c>
      <c r="G16" s="74">
        <v>-5.522776237521787E-2</v>
      </c>
      <c r="H16" s="14">
        <v>184.2776106194691</v>
      </c>
      <c r="I16" s="74">
        <v>-1.8698589270568999E-2</v>
      </c>
      <c r="J16" s="74">
        <v>4.5833900900594138E-2</v>
      </c>
      <c r="K16" s="14">
        <v>114.47079646017696</v>
      </c>
      <c r="L16" s="74">
        <v>9.929505642140013E-3</v>
      </c>
      <c r="M16" s="74">
        <v>1.569292456229654E-2</v>
      </c>
      <c r="N16" s="14">
        <v>30.04</v>
      </c>
      <c r="O16" s="32"/>
    </row>
    <row r="17" spans="1:28" ht="10.55" customHeight="1" x14ac:dyDescent="0.3">
      <c r="A17" s="32"/>
      <c r="B17" s="68" t="s">
        <v>311</v>
      </c>
      <c r="C17" s="13">
        <v>119</v>
      </c>
      <c r="D17" s="74">
        <v>0.1333333333333333</v>
      </c>
      <c r="E17" s="13">
        <v>2324.4957983193276</v>
      </c>
      <c r="F17" s="74">
        <v>-0.13678895832158766</v>
      </c>
      <c r="G17" s="74">
        <v>-4.544057821986236E-2</v>
      </c>
      <c r="H17" s="14">
        <v>183.26344537815135</v>
      </c>
      <c r="I17" s="74">
        <v>-7.3350185992724359E-3</v>
      </c>
      <c r="J17" s="74">
        <v>-5.503464245648293E-3</v>
      </c>
      <c r="K17" s="14">
        <v>111.15226890756297</v>
      </c>
      <c r="L17" s="74">
        <v>-4.5609912771543915E-2</v>
      </c>
      <c r="M17" s="74">
        <v>-2.8990167407181966E-2</v>
      </c>
      <c r="N17" s="14">
        <v>30.1</v>
      </c>
      <c r="O17" s="32"/>
    </row>
    <row r="18" spans="1:28" ht="10.55" customHeight="1" x14ac:dyDescent="0.3">
      <c r="A18" s="32"/>
      <c r="B18" s="68" t="s">
        <v>312</v>
      </c>
      <c r="C18" s="13">
        <v>104</v>
      </c>
      <c r="D18" s="74">
        <v>0.15555555555555545</v>
      </c>
      <c r="E18" s="13">
        <v>2604.0576923076924</v>
      </c>
      <c r="F18" s="74">
        <v>0.14690374319875277</v>
      </c>
      <c r="G18" s="74">
        <v>0.12026775621211949</v>
      </c>
      <c r="H18" s="14">
        <v>192.48125000000007</v>
      </c>
      <c r="I18" s="74">
        <v>3.5821230633638068E-2</v>
      </c>
      <c r="J18" s="74">
        <v>5.0298108293382882E-2</v>
      </c>
      <c r="K18" s="14">
        <v>111.9222115384616</v>
      </c>
      <c r="L18" s="74">
        <v>-3.1540199466645324E-3</v>
      </c>
      <c r="M18" s="74">
        <v>6.9269178080288984E-3</v>
      </c>
      <c r="N18" s="14">
        <v>30.06</v>
      </c>
      <c r="O18" s="32"/>
    </row>
    <row r="19" spans="1:28" ht="10.55" customHeight="1" x14ac:dyDescent="0.3">
      <c r="A19" s="32"/>
      <c r="B19" s="68" t="s">
        <v>313</v>
      </c>
      <c r="C19" s="13">
        <v>117</v>
      </c>
      <c r="D19" s="74">
        <v>0.20618556701030921</v>
      </c>
      <c r="E19" s="13">
        <v>2249.2991452991455</v>
      </c>
      <c r="F19" s="74">
        <v>-1.3188644429089735E-2</v>
      </c>
      <c r="G19" s="74">
        <v>-0.13623298287764241</v>
      </c>
      <c r="H19" s="14">
        <v>181.25452991452997</v>
      </c>
      <c r="I19" s="74">
        <v>5.5873599696527609E-3</v>
      </c>
      <c r="J19" s="74">
        <v>-5.8326304954223307E-2</v>
      </c>
      <c r="K19" s="14">
        <v>152.26094017094024</v>
      </c>
      <c r="L19" s="74">
        <v>0.31844717677400114</v>
      </c>
      <c r="M19" s="74">
        <v>0.36041754427463601</v>
      </c>
      <c r="N19" s="14">
        <v>32.090000000000003</v>
      </c>
      <c r="O19" s="32"/>
    </row>
    <row r="20" spans="1:28" ht="10.55" customHeight="1" x14ac:dyDescent="0.3">
      <c r="A20" s="32"/>
      <c r="B20" s="68" t="s">
        <v>314</v>
      </c>
      <c r="C20" s="13">
        <v>133</v>
      </c>
      <c r="D20" s="74">
        <v>0.39999999999999991</v>
      </c>
      <c r="E20" s="13">
        <v>2460.6015037593984</v>
      </c>
      <c r="F20" s="74">
        <v>-6.9923157679940617E-2</v>
      </c>
      <c r="G20" s="74">
        <v>9.3941421220853583E-2</v>
      </c>
      <c r="H20" s="14">
        <v>184.69541353383451</v>
      </c>
      <c r="I20" s="74">
        <v>-1.2030910058076771E-2</v>
      </c>
      <c r="J20" s="74">
        <v>1.8983711032916517E-2</v>
      </c>
      <c r="K20" s="14">
        <v>113.81541353383457</v>
      </c>
      <c r="L20" s="74">
        <v>6.4163534438199665E-3</v>
      </c>
      <c r="M20" s="74">
        <v>-0.25249763067234232</v>
      </c>
      <c r="N20" s="14">
        <v>31.08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186</v>
      </c>
      <c r="D25" s="74">
        <v>7.5144508670520249E-2</v>
      </c>
      <c r="E25" s="13">
        <v>1755.0537634408602</v>
      </c>
      <c r="F25" s="74">
        <v>9.7086958050509597E-2</v>
      </c>
      <c r="G25" s="74">
        <v>4.5484908351822062E-2</v>
      </c>
      <c r="H25" s="14">
        <v>174.86655913978495</v>
      </c>
      <c r="I25" s="74">
        <v>7.7950090726752963E-2</v>
      </c>
      <c r="J25" s="74">
        <v>0.10194199224800848</v>
      </c>
      <c r="K25" s="14">
        <v>115.9556989247311</v>
      </c>
      <c r="L25" s="74">
        <v>6.3235814121214595E-2</v>
      </c>
      <c r="M25" s="74">
        <v>6.4613125406902228E-2</v>
      </c>
      <c r="N25" s="14">
        <v>31.02</v>
      </c>
      <c r="O25" s="32"/>
    </row>
    <row r="26" spans="1:28" ht="10.55" customHeight="1" x14ac:dyDescent="0.3">
      <c r="A26" s="32"/>
      <c r="B26" s="68" t="s">
        <v>315</v>
      </c>
      <c r="C26" s="13">
        <v>177</v>
      </c>
      <c r="D26" s="74">
        <v>0.31111111111111112</v>
      </c>
      <c r="E26" s="13">
        <v>1746.593220338983</v>
      </c>
      <c r="F26" s="74">
        <v>9.4366812769833164E-2</v>
      </c>
      <c r="G26" s="74">
        <v>-4.8206746016087321E-3</v>
      </c>
      <c r="H26" s="14">
        <v>168.66954802259892</v>
      </c>
      <c r="I26" s="74">
        <v>3.1627845731043713E-2</v>
      </c>
      <c r="J26" s="74">
        <v>-3.5438514646086605E-2</v>
      </c>
      <c r="K26" s="14">
        <v>113.95435028248586</v>
      </c>
      <c r="L26" s="74">
        <v>4.0271545130342812E-2</v>
      </c>
      <c r="M26" s="74">
        <v>-1.72595970771936E-2</v>
      </c>
      <c r="N26" s="14">
        <v>30.09</v>
      </c>
      <c r="O26" s="32"/>
    </row>
    <row r="27" spans="1:28" ht="10.55" customHeight="1" x14ac:dyDescent="0.3">
      <c r="A27" s="32"/>
      <c r="B27" s="68" t="s">
        <v>316</v>
      </c>
      <c r="C27" s="13">
        <v>156</v>
      </c>
      <c r="D27" s="74">
        <v>-2.5000000000000022E-2</v>
      </c>
      <c r="E27" s="13">
        <v>1941.8846153846155</v>
      </c>
      <c r="F27" s="74">
        <v>0.16666493361847756</v>
      </c>
      <c r="G27" s="74">
        <v>0.11181275226050058</v>
      </c>
      <c r="H27" s="14">
        <v>175.62570512820508</v>
      </c>
      <c r="I27" s="74">
        <v>8.7156853297586379E-2</v>
      </c>
      <c r="J27" s="74">
        <v>4.1241333644139289E-2</v>
      </c>
      <c r="K27" s="14">
        <v>117.28628205128207</v>
      </c>
      <c r="L27" s="74">
        <v>6.1330875468791568E-2</v>
      </c>
      <c r="M27" s="74">
        <v>2.9239180079887683E-2</v>
      </c>
      <c r="N27" s="14">
        <v>28.09</v>
      </c>
      <c r="O27" s="32"/>
    </row>
    <row r="28" spans="1:28" ht="10.55" customHeight="1" x14ac:dyDescent="0.3">
      <c r="A28" s="32"/>
      <c r="B28" s="68" t="s">
        <v>359</v>
      </c>
      <c r="C28" s="13">
        <v>190</v>
      </c>
      <c r="D28" s="74">
        <v>8.5714285714285632E-2</v>
      </c>
      <c r="E28" s="13">
        <v>1708.0926315789472</v>
      </c>
      <c r="F28" s="74">
        <v>4.7582736766848432E-2</v>
      </c>
      <c r="G28" s="74">
        <v>-0.12039437459540436</v>
      </c>
      <c r="H28" s="14">
        <v>166.09126315789473</v>
      </c>
      <c r="I28" s="74">
        <v>3.5503455634855685E-2</v>
      </c>
      <c r="J28" s="74">
        <v>-5.4288419587271153E-2</v>
      </c>
      <c r="K28" s="14">
        <v>112.03942105263161</v>
      </c>
      <c r="L28" s="74">
        <v>1.4198893267806101E-2</v>
      </c>
      <c r="M28" s="74">
        <v>-4.4735504501339118E-2</v>
      </c>
      <c r="N28" s="14">
        <v>30.08</v>
      </c>
      <c r="O28" s="32"/>
    </row>
    <row r="29" spans="1:28" ht="10.55" customHeight="1" x14ac:dyDescent="0.3">
      <c r="A29" s="32"/>
      <c r="B29" s="68" t="s">
        <v>317</v>
      </c>
      <c r="C29" s="13">
        <v>207</v>
      </c>
      <c r="D29" s="74">
        <v>0.24698795180722888</v>
      </c>
      <c r="E29" s="13">
        <v>1665.3671497584542</v>
      </c>
      <c r="F29" s="74">
        <v>5.192823115288725E-2</v>
      </c>
      <c r="G29" s="74">
        <v>-2.5013562514462739E-2</v>
      </c>
      <c r="H29" s="14">
        <v>168.09681159420288</v>
      </c>
      <c r="I29" s="74">
        <v>3.1836220252606573E-2</v>
      </c>
      <c r="J29" s="74">
        <v>1.2074978527928826E-2</v>
      </c>
      <c r="K29" s="14">
        <v>112.51101449275367</v>
      </c>
      <c r="L29" s="74">
        <v>2.281564153956106E-2</v>
      </c>
      <c r="M29" s="74">
        <v>4.2091741968259822E-3</v>
      </c>
      <c r="N29" s="14">
        <v>31</v>
      </c>
      <c r="O29" s="32"/>
    </row>
    <row r="30" spans="1:28" ht="10.55" customHeight="1" x14ac:dyDescent="0.3">
      <c r="A30" s="32"/>
      <c r="B30" s="68" t="s">
        <v>318</v>
      </c>
      <c r="C30" s="13">
        <v>192</v>
      </c>
      <c r="D30" s="74">
        <v>2.673796791443861E-2</v>
      </c>
      <c r="E30" s="13">
        <v>1882.140625</v>
      </c>
      <c r="F30" s="74">
        <v>0.16817007047980037</v>
      </c>
      <c r="G30" s="74">
        <v>0.13016557656549588</v>
      </c>
      <c r="H30" s="14">
        <v>170.95286458333337</v>
      </c>
      <c r="I30" s="74">
        <v>6.7949983466492281E-2</v>
      </c>
      <c r="J30" s="74">
        <v>1.6990524460542389E-2</v>
      </c>
      <c r="K30" s="14">
        <v>115.30322916666665</v>
      </c>
      <c r="L30" s="74">
        <v>3.4691275312981773E-2</v>
      </c>
      <c r="M30" s="74">
        <v>2.4817256217104067E-2</v>
      </c>
      <c r="N30" s="14">
        <v>28.05</v>
      </c>
      <c r="O30" s="32"/>
    </row>
    <row r="31" spans="1:28" ht="10.55" customHeight="1" x14ac:dyDescent="0.3">
      <c r="A31" s="32"/>
      <c r="B31" s="68" t="s">
        <v>309</v>
      </c>
      <c r="C31" s="13">
        <v>140</v>
      </c>
      <c r="D31" s="74">
        <v>-0.21787709497206709</v>
      </c>
      <c r="E31" s="13">
        <v>1675.5550000000001</v>
      </c>
      <c r="F31" s="74">
        <v>4.4377550665088306E-2</v>
      </c>
      <c r="G31" s="74">
        <v>-0.10976099354956537</v>
      </c>
      <c r="H31" s="14">
        <v>165.78721428571421</v>
      </c>
      <c r="I31" s="74">
        <v>1.912046019019864E-2</v>
      </c>
      <c r="J31" s="74">
        <v>-3.0216810406830441E-2</v>
      </c>
      <c r="K31" s="14">
        <v>115.71021428571427</v>
      </c>
      <c r="L31" s="74">
        <v>7.3994192271502834E-2</v>
      </c>
      <c r="M31" s="74">
        <v>3.5296940249551767E-3</v>
      </c>
      <c r="N31" s="14">
        <v>31.1</v>
      </c>
      <c r="O31" s="32"/>
    </row>
    <row r="32" spans="1:28" ht="10.55" customHeight="1" x14ac:dyDescent="0.3">
      <c r="A32" s="32"/>
      <c r="B32" s="68" t="s">
        <v>320</v>
      </c>
      <c r="C32" s="13">
        <v>182</v>
      </c>
      <c r="D32" s="74">
        <v>-6.1855670103092786E-2</v>
      </c>
      <c r="E32" s="13">
        <v>1779.9230769230769</v>
      </c>
      <c r="F32" s="74">
        <v>7.0734427558294399E-4</v>
      </c>
      <c r="G32" s="74">
        <v>6.2288660726193212E-2</v>
      </c>
      <c r="H32" s="14">
        <v>172.96483516483519</v>
      </c>
      <c r="I32" s="74">
        <v>4.6138599050858486E-2</v>
      </c>
      <c r="J32" s="74">
        <v>4.3294176273154683E-2</v>
      </c>
      <c r="K32" s="14">
        <v>111.33510989010986</v>
      </c>
      <c r="L32" s="74">
        <v>1.0817710275213388E-2</v>
      </c>
      <c r="M32" s="74">
        <v>-3.7810874542167028E-2</v>
      </c>
      <c r="N32" s="14">
        <v>29.01</v>
      </c>
      <c r="O32" s="32"/>
    </row>
    <row r="33" spans="1:28" ht="10.55" customHeight="1" x14ac:dyDescent="0.3">
      <c r="A33" s="32"/>
      <c r="B33" s="68" t="s">
        <v>310</v>
      </c>
      <c r="C33" s="13">
        <v>197</v>
      </c>
      <c r="D33" s="74">
        <v>1.025641025641022E-2</v>
      </c>
      <c r="E33" s="13">
        <v>1591.1725888324872</v>
      </c>
      <c r="F33" s="74">
        <v>3.2153149805015158E-2</v>
      </c>
      <c r="G33" s="74">
        <v>-0.10604418277270689</v>
      </c>
      <c r="H33" s="14">
        <v>169.40263959390862</v>
      </c>
      <c r="I33" s="74">
        <v>-6.8071504437716701E-3</v>
      </c>
      <c r="J33" s="74">
        <v>-2.0594912067136706E-2</v>
      </c>
      <c r="K33" s="14">
        <v>111.28802030456852</v>
      </c>
      <c r="L33" s="74">
        <v>8.7212034556316542E-3</v>
      </c>
      <c r="M33" s="74">
        <v>-4.2295360006217031E-4</v>
      </c>
      <c r="N33" s="14">
        <v>29.11</v>
      </c>
      <c r="O33" s="32"/>
    </row>
    <row r="34" spans="1:28" ht="10.55" customHeight="1" x14ac:dyDescent="0.3">
      <c r="A34" s="32"/>
      <c r="B34" s="68" t="s">
        <v>311</v>
      </c>
      <c r="C34" s="13">
        <v>201</v>
      </c>
      <c r="D34" s="74">
        <v>0.1964285714285714</v>
      </c>
      <c r="E34" s="13">
        <v>1701.3830845771145</v>
      </c>
      <c r="F34" s="74">
        <v>-3.1529798911169693E-2</v>
      </c>
      <c r="G34" s="74">
        <v>6.9263696797022822E-2</v>
      </c>
      <c r="H34" s="14">
        <v>175.77318407960203</v>
      </c>
      <c r="I34" s="74">
        <v>8.2285706314814355E-2</v>
      </c>
      <c r="J34" s="74">
        <v>3.7605934010029873E-2</v>
      </c>
      <c r="K34" s="14">
        <v>116.3707462686567</v>
      </c>
      <c r="L34" s="74">
        <v>3.5153148706412507E-2</v>
      </c>
      <c r="M34" s="74">
        <v>4.5671815799921633E-2</v>
      </c>
      <c r="N34" s="14">
        <v>30.09</v>
      </c>
      <c r="O34" s="32"/>
    </row>
    <row r="35" spans="1:28" ht="10.55" customHeight="1" x14ac:dyDescent="0.3">
      <c r="A35" s="32"/>
      <c r="B35" s="68" t="s">
        <v>312</v>
      </c>
      <c r="C35" s="13">
        <v>190</v>
      </c>
      <c r="D35" s="74">
        <v>0.17283950617283961</v>
      </c>
      <c r="E35" s="13">
        <v>1687.3578947368421</v>
      </c>
      <c r="F35" s="74">
        <v>2.9504511736938355E-2</v>
      </c>
      <c r="G35" s="74">
        <v>-8.243405008201532E-3</v>
      </c>
      <c r="H35" s="14">
        <v>169.34615789473679</v>
      </c>
      <c r="I35" s="74">
        <v>4.1514986549156196E-2</v>
      </c>
      <c r="J35" s="74">
        <v>-3.6564315646433587E-2</v>
      </c>
      <c r="K35" s="14">
        <v>115.5527368421053</v>
      </c>
      <c r="L35" s="74">
        <v>2.9945820250320887E-2</v>
      </c>
      <c r="M35" s="74">
        <v>-7.0293390115666599E-3</v>
      </c>
      <c r="N35" s="14">
        <v>31.03</v>
      </c>
      <c r="O35" s="32"/>
    </row>
    <row r="36" spans="1:28" ht="10.55" customHeight="1" x14ac:dyDescent="0.3">
      <c r="A36" s="32"/>
      <c r="B36" s="68" t="s">
        <v>313</v>
      </c>
      <c r="C36" s="13">
        <v>198</v>
      </c>
      <c r="D36" s="74">
        <v>0.1061452513966481</v>
      </c>
      <c r="E36" s="13">
        <v>1735.3080808080808</v>
      </c>
      <c r="F36" s="74">
        <v>3.3722412166404814E-2</v>
      </c>
      <c r="G36" s="74">
        <v>2.8417318116567669E-2</v>
      </c>
      <c r="H36" s="14">
        <v>168.45388888888886</v>
      </c>
      <c r="I36" s="74">
        <v>6.1531803663847917E-2</v>
      </c>
      <c r="J36" s="74">
        <v>-5.2689061088858624E-3</v>
      </c>
      <c r="K36" s="14">
        <v>112.01287878787873</v>
      </c>
      <c r="L36" s="74">
        <v>2.8413282641637227E-2</v>
      </c>
      <c r="M36" s="74">
        <v>-3.0634134257361056E-2</v>
      </c>
      <c r="N36" s="14">
        <v>30.04</v>
      </c>
      <c r="O36" s="32"/>
    </row>
    <row r="37" spans="1:28" ht="10.55" customHeight="1" x14ac:dyDescent="0.3">
      <c r="A37" s="32"/>
      <c r="B37" s="68" t="s">
        <v>314</v>
      </c>
      <c r="C37" s="13">
        <v>216</v>
      </c>
      <c r="D37" s="74">
        <v>0.16129032258064524</v>
      </c>
      <c r="E37" s="13">
        <v>1770.9537037037037</v>
      </c>
      <c r="F37" s="74">
        <v>9.0595174883252305E-3</v>
      </c>
      <c r="G37" s="74">
        <v>2.0541380109878604E-2</v>
      </c>
      <c r="H37" s="14">
        <v>168.33370370370369</v>
      </c>
      <c r="I37" s="74">
        <v>-3.7359089514988564E-2</v>
      </c>
      <c r="J37" s="74">
        <v>-7.1346043702458228E-4</v>
      </c>
      <c r="K37" s="14">
        <v>110.77703703703709</v>
      </c>
      <c r="L37" s="74">
        <v>-4.4660693141572727E-2</v>
      </c>
      <c r="M37" s="74">
        <v>-1.1033032667448706E-2</v>
      </c>
      <c r="N37" s="14">
        <v>30.05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95</v>
      </c>
      <c r="D42" s="74">
        <v>0.46153846153846145</v>
      </c>
      <c r="E42" s="13">
        <v>1322.2105263157894</v>
      </c>
      <c r="F42" s="74">
        <v>5.3618783995663888E-2</v>
      </c>
      <c r="G42" s="74">
        <v>4.9785114020830745E-2</v>
      </c>
      <c r="H42" s="14">
        <v>144.05442105263157</v>
      </c>
      <c r="I42" s="74">
        <v>-1.734761330644119E-2</v>
      </c>
      <c r="J42" s="74">
        <v>-1.7733812610960076E-2</v>
      </c>
      <c r="K42" s="14">
        <v>103.02368421052635</v>
      </c>
      <c r="L42" s="74">
        <v>-3.8915411896307983E-2</v>
      </c>
      <c r="M42" s="74">
        <v>3.320396077379173E-2</v>
      </c>
      <c r="N42" s="14">
        <v>32.07</v>
      </c>
      <c r="O42" s="32"/>
    </row>
    <row r="43" spans="1:28" ht="10.55" customHeight="1" x14ac:dyDescent="0.3">
      <c r="A43" s="32"/>
      <c r="B43" s="68" t="s">
        <v>315</v>
      </c>
      <c r="C43" s="13">
        <v>91</v>
      </c>
      <c r="D43" s="74">
        <v>0.31884057971014501</v>
      </c>
      <c r="E43" s="13">
        <v>1230.4175824175825</v>
      </c>
      <c r="F43" s="74">
        <v>9.2620694278309434E-2</v>
      </c>
      <c r="G43" s="74">
        <v>-6.9423848979616731E-2</v>
      </c>
      <c r="H43" s="14">
        <v>143.61098901098904</v>
      </c>
      <c r="I43" s="74">
        <v>3.1530265311951799E-2</v>
      </c>
      <c r="J43" s="74">
        <v>-3.0782258427216602E-3</v>
      </c>
      <c r="K43" s="14">
        <v>100.24725274725274</v>
      </c>
      <c r="L43" s="74">
        <v>7.8007260939634282E-3</v>
      </c>
      <c r="M43" s="74">
        <v>-2.6949448416152988E-2</v>
      </c>
      <c r="N43" s="14">
        <v>33.1</v>
      </c>
      <c r="O43" s="32"/>
    </row>
    <row r="44" spans="1:28" ht="10.55" customHeight="1" x14ac:dyDescent="0.3">
      <c r="A44" s="32"/>
      <c r="B44" s="68" t="s">
        <v>316</v>
      </c>
      <c r="C44" s="13">
        <v>90</v>
      </c>
      <c r="D44" s="74">
        <v>0.23287671232876717</v>
      </c>
      <c r="E44" s="13">
        <v>1391.3666666666666</v>
      </c>
      <c r="F44" s="74">
        <v>-1.3885760517799328E-2</v>
      </c>
      <c r="G44" s="74">
        <v>0.13080850481089823</v>
      </c>
      <c r="H44" s="14">
        <v>158.31633333333332</v>
      </c>
      <c r="I44" s="74">
        <v>7.3227413682201536E-2</v>
      </c>
      <c r="J44" s="74">
        <v>0.10239706880104449</v>
      </c>
      <c r="K44" s="14">
        <v>111.29777777777775</v>
      </c>
      <c r="L44" s="74">
        <v>4.8515612453253754E-2</v>
      </c>
      <c r="M44" s="74">
        <v>0.11023269693371063</v>
      </c>
      <c r="N44" s="14">
        <v>33.07</v>
      </c>
      <c r="O44" s="32"/>
    </row>
    <row r="45" spans="1:28" ht="10.55" customHeight="1" x14ac:dyDescent="0.3">
      <c r="A45" s="32"/>
      <c r="B45" s="68" t="s">
        <v>359</v>
      </c>
      <c r="C45" s="13">
        <v>71</v>
      </c>
      <c r="D45" s="74">
        <v>9.2307692307692202E-2</v>
      </c>
      <c r="E45" s="13">
        <v>1366.4788732394366</v>
      </c>
      <c r="F45" s="74">
        <v>-0.2114111604897021</v>
      </c>
      <c r="G45" s="74">
        <v>-1.7887300323827904E-2</v>
      </c>
      <c r="H45" s="14">
        <v>153.18323943661971</v>
      </c>
      <c r="I45" s="74">
        <v>3.3166055503242031E-2</v>
      </c>
      <c r="J45" s="74">
        <v>-3.2423021608932401E-2</v>
      </c>
      <c r="K45" s="14">
        <v>109.10802816901408</v>
      </c>
      <c r="L45" s="74">
        <v>1.3354437339383018E-2</v>
      </c>
      <c r="M45" s="74">
        <v>-1.9674692994642085E-2</v>
      </c>
      <c r="N45" s="14">
        <v>34.049999999999997</v>
      </c>
      <c r="O45" s="32"/>
    </row>
    <row r="46" spans="1:28" ht="10.55" customHeight="1" x14ac:dyDescent="0.3">
      <c r="A46" s="32"/>
      <c r="B46" s="68" t="s">
        <v>317</v>
      </c>
      <c r="C46" s="13">
        <v>94</v>
      </c>
      <c r="D46" s="74">
        <v>0.59322033898305082</v>
      </c>
      <c r="E46" s="13">
        <v>1330.4409574468084</v>
      </c>
      <c r="F46" s="74">
        <v>-4.7470919214618879E-2</v>
      </c>
      <c r="G46" s="74">
        <v>-2.6372830563560101E-2</v>
      </c>
      <c r="H46" s="14">
        <v>144.73234042553193</v>
      </c>
      <c r="I46" s="74">
        <v>1.7015519274634183E-2</v>
      </c>
      <c r="J46" s="74">
        <v>-5.5168561796764881E-2</v>
      </c>
      <c r="K46" s="14">
        <v>103.45499999999998</v>
      </c>
      <c r="L46" s="74">
        <v>1.9257679693813978E-2</v>
      </c>
      <c r="M46" s="74">
        <v>-5.1811294401336361E-2</v>
      </c>
      <c r="N46" s="14">
        <v>34.1</v>
      </c>
      <c r="O46" s="32"/>
    </row>
    <row r="47" spans="1:28" ht="10.55" customHeight="1" x14ac:dyDescent="0.3">
      <c r="A47" s="32"/>
      <c r="B47" s="68" t="s">
        <v>318</v>
      </c>
      <c r="C47" s="13">
        <v>107</v>
      </c>
      <c r="D47" s="74">
        <v>0.27380952380952372</v>
      </c>
      <c r="E47" s="13">
        <v>1354.4392523364486</v>
      </c>
      <c r="F47" s="74">
        <v>-0.18759757794807608</v>
      </c>
      <c r="G47" s="74">
        <v>1.8037850349777562E-2</v>
      </c>
      <c r="H47" s="14">
        <v>147.32532710280367</v>
      </c>
      <c r="I47" s="74">
        <v>-7.7733805871232908E-2</v>
      </c>
      <c r="J47" s="74">
        <v>1.7915737903830165E-2</v>
      </c>
      <c r="K47" s="14">
        <v>101.47046728971959</v>
      </c>
      <c r="L47" s="74">
        <v>-0.12882013553554916</v>
      </c>
      <c r="M47" s="74">
        <v>-1.9182569332370503E-2</v>
      </c>
      <c r="N47" s="14">
        <v>31.03</v>
      </c>
      <c r="O47" s="32"/>
    </row>
    <row r="48" spans="1:28" ht="10.55" customHeight="1" x14ac:dyDescent="0.3">
      <c r="A48" s="32"/>
      <c r="B48" s="68" t="s">
        <v>309</v>
      </c>
      <c r="C48" s="13">
        <v>66</v>
      </c>
      <c r="D48" s="74">
        <v>8.1967213114754189E-2</v>
      </c>
      <c r="E48" s="13">
        <v>1517.2272727272727</v>
      </c>
      <c r="F48" s="74">
        <v>-4.1479932512079598E-2</v>
      </c>
      <c r="G48" s="74">
        <v>0.12018849875327375</v>
      </c>
      <c r="H48" s="14">
        <v>175.62333333333331</v>
      </c>
      <c r="I48" s="74">
        <v>0.10111275905934636</v>
      </c>
      <c r="J48" s="74">
        <v>0.19207835330841161</v>
      </c>
      <c r="K48" s="14">
        <v>112.1451515151515</v>
      </c>
      <c r="L48" s="74">
        <v>6.5689910147337383E-3</v>
      </c>
      <c r="M48" s="74">
        <v>0.10519991196013145</v>
      </c>
      <c r="N48" s="14">
        <v>27.07</v>
      </c>
      <c r="O48" s="32"/>
    </row>
    <row r="49" spans="1:28" ht="10.55" customHeight="1" x14ac:dyDescent="0.3">
      <c r="A49" s="32"/>
      <c r="B49" s="68" t="s">
        <v>320</v>
      </c>
      <c r="C49" s="13">
        <v>84</v>
      </c>
      <c r="D49" s="74">
        <v>0.42372881355932202</v>
      </c>
      <c r="E49" s="13">
        <v>1516.5</v>
      </c>
      <c r="F49" s="74">
        <v>0.19288456923446118</v>
      </c>
      <c r="G49" s="74">
        <v>-4.7934329967946887E-4</v>
      </c>
      <c r="H49" s="14">
        <v>148.4975</v>
      </c>
      <c r="I49" s="74">
        <v>5.1192427303747623E-2</v>
      </c>
      <c r="J49" s="74">
        <v>-0.15445460929641075</v>
      </c>
      <c r="K49" s="14">
        <v>113.34952380952384</v>
      </c>
      <c r="L49" s="74">
        <v>9.8987044885823661E-2</v>
      </c>
      <c r="M49" s="74">
        <v>1.0739405833426696E-2</v>
      </c>
      <c r="N49" s="14">
        <v>32.090000000000003</v>
      </c>
      <c r="O49" s="32"/>
    </row>
    <row r="50" spans="1:28" ht="10.55" customHeight="1" x14ac:dyDescent="0.3">
      <c r="A50" s="32"/>
      <c r="B50" s="68" t="s">
        <v>310</v>
      </c>
      <c r="C50" s="13">
        <v>106</v>
      </c>
      <c r="D50" s="74">
        <v>0.1910112359550562</v>
      </c>
      <c r="E50" s="13">
        <v>1316.7283018867925</v>
      </c>
      <c r="F50" s="74">
        <v>4.2123029096188036E-2</v>
      </c>
      <c r="G50" s="74">
        <v>-0.13173207920422525</v>
      </c>
      <c r="H50" s="14">
        <v>157.24641509433962</v>
      </c>
      <c r="I50" s="74">
        <v>0.13728147700203364</v>
      </c>
      <c r="J50" s="74">
        <v>5.8916245016512825E-2</v>
      </c>
      <c r="K50" s="14">
        <v>108.56169811320754</v>
      </c>
      <c r="L50" s="74">
        <v>5.650492847377131E-2</v>
      </c>
      <c r="M50" s="74">
        <v>-4.2239486637472901E-2</v>
      </c>
      <c r="N50" s="14">
        <v>33.090000000000003</v>
      </c>
      <c r="O50" s="32"/>
    </row>
    <row r="51" spans="1:28" ht="10.55" customHeight="1" x14ac:dyDescent="0.3">
      <c r="A51" s="32"/>
      <c r="B51" s="68" t="s">
        <v>311</v>
      </c>
      <c r="C51" s="13">
        <v>83</v>
      </c>
      <c r="D51" s="74">
        <v>-0.10752688172043012</v>
      </c>
      <c r="E51" s="13">
        <v>1346.7228915662652</v>
      </c>
      <c r="F51" s="74">
        <v>0.12755321907922124</v>
      </c>
      <c r="G51" s="74">
        <v>2.2779634672158489E-2</v>
      </c>
      <c r="H51" s="14">
        <v>160.0967469879518</v>
      </c>
      <c r="I51" s="74">
        <v>0.15964878500342494</v>
      </c>
      <c r="J51" s="74">
        <v>1.8126530209939151E-2</v>
      </c>
      <c r="K51" s="14">
        <v>109.91481927710851</v>
      </c>
      <c r="L51" s="74">
        <v>0.16292658814955852</v>
      </c>
      <c r="M51" s="74">
        <v>1.2464075151900511E-2</v>
      </c>
      <c r="N51" s="14">
        <v>32.06</v>
      </c>
      <c r="O51" s="32"/>
    </row>
    <row r="52" spans="1:28" ht="10.55" customHeight="1" x14ac:dyDescent="0.3">
      <c r="A52" s="32"/>
      <c r="B52" s="68" t="s">
        <v>312</v>
      </c>
      <c r="C52" s="13">
        <v>73</v>
      </c>
      <c r="D52" s="74">
        <v>1.388888888888884E-2</v>
      </c>
      <c r="E52" s="13">
        <v>1408.1369863013699</v>
      </c>
      <c r="F52" s="74">
        <v>-4.9706501947730075E-2</v>
      </c>
      <c r="G52" s="74">
        <v>4.5602621830894252E-2</v>
      </c>
      <c r="H52" s="14">
        <v>145.3982191780822</v>
      </c>
      <c r="I52" s="74">
        <v>-2.64245549933535E-2</v>
      </c>
      <c r="J52" s="74">
        <v>-9.1810284008929655E-2</v>
      </c>
      <c r="K52" s="14">
        <v>107.98164383561642</v>
      </c>
      <c r="L52" s="74">
        <v>2.2907276186441727E-2</v>
      </c>
      <c r="M52" s="74">
        <v>-1.758794177351386E-2</v>
      </c>
      <c r="N52" s="14">
        <v>35.07</v>
      </c>
      <c r="O52" s="32"/>
    </row>
    <row r="53" spans="1:28" ht="10.55" customHeight="1" x14ac:dyDescent="0.3">
      <c r="A53" s="32"/>
      <c r="B53" s="68" t="s">
        <v>313</v>
      </c>
      <c r="C53" s="13">
        <v>93</v>
      </c>
      <c r="D53" s="74">
        <v>9.4117647058823639E-2</v>
      </c>
      <c r="E53" s="13">
        <v>1090.6903225806452</v>
      </c>
      <c r="F53" s="74">
        <v>-0.13403316501938345</v>
      </c>
      <c r="G53" s="74">
        <v>-0.22543734509419711</v>
      </c>
      <c r="H53" s="14">
        <v>144.50236559139793</v>
      </c>
      <c r="I53" s="74">
        <v>-1.4679406012116258E-2</v>
      </c>
      <c r="J53" s="74">
        <v>-6.1613793604103906E-3</v>
      </c>
      <c r="K53" s="14">
        <v>106.30064516129032</v>
      </c>
      <c r="L53" s="74">
        <v>6.6067947919811854E-2</v>
      </c>
      <c r="M53" s="74">
        <v>-1.5567448453416177E-2</v>
      </c>
      <c r="N53" s="14">
        <v>39</v>
      </c>
      <c r="O53" s="32"/>
    </row>
    <row r="54" spans="1:28" ht="10.55" customHeight="1" x14ac:dyDescent="0.3">
      <c r="A54" s="32"/>
      <c r="B54" s="68" t="s">
        <v>314</v>
      </c>
      <c r="C54" s="13">
        <v>117</v>
      </c>
      <c r="D54" s="74">
        <v>0.23157894736842111</v>
      </c>
      <c r="E54" s="13">
        <v>1175.5128205128206</v>
      </c>
      <c r="F54" s="74">
        <v>-0.1109488261386995</v>
      </c>
      <c r="G54" s="74">
        <v>7.7769552159846489E-2</v>
      </c>
      <c r="H54" s="14">
        <v>157.07196581196575</v>
      </c>
      <c r="I54" s="74">
        <v>9.0365465108343423E-2</v>
      </c>
      <c r="J54" s="74">
        <v>8.6985428709937196E-2</v>
      </c>
      <c r="K54" s="14">
        <v>108.77000000000001</v>
      </c>
      <c r="L54" s="74">
        <v>5.5776648190247302E-2</v>
      </c>
      <c r="M54" s="74">
        <v>2.3229913938555447E-2</v>
      </c>
      <c r="N54" s="14">
        <v>36.01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85</v>
      </c>
      <c r="D59" s="74">
        <v>0.328125</v>
      </c>
      <c r="E59" s="13">
        <v>1148.5058823529412</v>
      </c>
      <c r="F59" s="74">
        <v>-3.7522895501005182E-2</v>
      </c>
      <c r="G59" s="74">
        <v>-8.2956018562008071E-2</v>
      </c>
      <c r="H59" s="14">
        <v>180.07294117647055</v>
      </c>
      <c r="I59" s="74">
        <v>-1.5545161485641557E-2</v>
      </c>
      <c r="J59" s="74">
        <v>-7.9276280151844292E-3</v>
      </c>
      <c r="K59" s="14">
        <v>111.71552941176472</v>
      </c>
      <c r="L59" s="74">
        <v>-9.603125816866398E-3</v>
      </c>
      <c r="M59" s="74">
        <v>-9.8870842191144392E-3</v>
      </c>
      <c r="N59" s="14">
        <v>31</v>
      </c>
      <c r="O59" s="32"/>
    </row>
    <row r="60" spans="1:28" ht="10.55" customHeight="1" x14ac:dyDescent="0.3">
      <c r="A60" s="32"/>
      <c r="B60" s="68" t="s">
        <v>315</v>
      </c>
      <c r="C60" s="13">
        <v>86</v>
      </c>
      <c r="D60" s="74">
        <v>0.30303030303030298</v>
      </c>
      <c r="E60" s="13">
        <v>1261.2906976744187</v>
      </c>
      <c r="F60" s="74">
        <v>0.18400731135164761</v>
      </c>
      <c r="G60" s="74">
        <v>9.8201338847664799E-2</v>
      </c>
      <c r="H60" s="14">
        <v>179.66104651162803</v>
      </c>
      <c r="I60" s="74">
        <v>-5.2135833090795169E-2</v>
      </c>
      <c r="J60" s="74">
        <v>-2.2873767827163993E-3</v>
      </c>
      <c r="K60" s="14">
        <v>114.47174418604654</v>
      </c>
      <c r="L60" s="74">
        <v>2.0815221059503397E-2</v>
      </c>
      <c r="M60" s="74">
        <v>2.4671724591868172E-2</v>
      </c>
      <c r="N60" s="14">
        <v>31.04</v>
      </c>
      <c r="O60" s="32"/>
    </row>
    <row r="61" spans="1:28" ht="10.55" customHeight="1" x14ac:dyDescent="0.3">
      <c r="A61" s="32"/>
      <c r="B61" s="68" t="s">
        <v>316</v>
      </c>
      <c r="C61" s="13">
        <v>85</v>
      </c>
      <c r="D61" s="74">
        <v>0.39344262295081966</v>
      </c>
      <c r="E61" s="13">
        <v>973.63529411764705</v>
      </c>
      <c r="F61" s="74">
        <v>-0.32919477578919254</v>
      </c>
      <c r="G61" s="74">
        <v>-0.2280643186278577</v>
      </c>
      <c r="H61" s="14">
        <v>166.64941176470592</v>
      </c>
      <c r="I61" s="74">
        <v>-9.9703746684687067E-2</v>
      </c>
      <c r="J61" s="74">
        <v>-7.2423238089509678E-2</v>
      </c>
      <c r="K61" s="14">
        <v>102.22611764705886</v>
      </c>
      <c r="L61" s="74">
        <v>-7.5736511475774204E-2</v>
      </c>
      <c r="M61" s="74">
        <v>-0.10697510224955886</v>
      </c>
      <c r="N61" s="14">
        <v>33.03</v>
      </c>
      <c r="O61" s="32"/>
    </row>
    <row r="62" spans="1:28" ht="10.55" customHeight="1" x14ac:dyDescent="0.3">
      <c r="A62" s="32"/>
      <c r="B62" s="68" t="s">
        <v>359</v>
      </c>
      <c r="C62" s="13">
        <v>94</v>
      </c>
      <c r="D62" s="74">
        <v>0.40298507462686572</v>
      </c>
      <c r="E62" s="13">
        <v>1262.7446808510638</v>
      </c>
      <c r="F62" s="74">
        <v>1.5787122153240851E-2</v>
      </c>
      <c r="G62" s="74">
        <v>0.29693807165795172</v>
      </c>
      <c r="H62" s="14">
        <v>166.72191489361708</v>
      </c>
      <c r="I62" s="74">
        <v>-9.9128247981384421E-2</v>
      </c>
      <c r="J62" s="74">
        <v>4.3506381536784211E-4</v>
      </c>
      <c r="K62" s="14">
        <v>107.7448936170213</v>
      </c>
      <c r="L62" s="74">
        <v>-6.9866208958668685E-2</v>
      </c>
      <c r="M62" s="74">
        <v>5.398596852730253E-2</v>
      </c>
      <c r="N62" s="14">
        <v>27.07</v>
      </c>
      <c r="O62" s="32"/>
    </row>
    <row r="63" spans="1:28" ht="10.55" customHeight="1" x14ac:dyDescent="0.3">
      <c r="A63" s="32"/>
      <c r="B63" s="68" t="s">
        <v>317</v>
      </c>
      <c r="C63" s="13">
        <v>114</v>
      </c>
      <c r="D63" s="74">
        <v>1.0727272727272728</v>
      </c>
      <c r="E63" s="13">
        <v>1111.8333333333333</v>
      </c>
      <c r="F63" s="74">
        <v>-4.3860883524089456E-2</v>
      </c>
      <c r="G63" s="74">
        <v>-0.11951057866743053</v>
      </c>
      <c r="H63" s="14">
        <v>174.46526315789475</v>
      </c>
      <c r="I63" s="74">
        <v>9.5678929454752204E-3</v>
      </c>
      <c r="J63" s="74">
        <v>4.6444693663808989E-2</v>
      </c>
      <c r="K63" s="14">
        <v>109.4661403508772</v>
      </c>
      <c r="L63" s="74">
        <v>1.2077703078818613E-2</v>
      </c>
      <c r="M63" s="74">
        <v>1.5975204727326053E-2</v>
      </c>
      <c r="N63" s="14">
        <v>31.05</v>
      </c>
      <c r="O63" s="32"/>
    </row>
    <row r="64" spans="1:28" ht="10.55" customHeight="1" x14ac:dyDescent="0.3">
      <c r="A64" s="32"/>
      <c r="B64" s="68" t="s">
        <v>318</v>
      </c>
      <c r="C64" s="13">
        <v>118</v>
      </c>
      <c r="D64" s="74">
        <v>0.63888888888888884</v>
      </c>
      <c r="E64" s="13">
        <v>892.4406779661017</v>
      </c>
      <c r="F64" s="74">
        <v>-0.34463691722702283</v>
      </c>
      <c r="G64" s="74">
        <v>-0.19732512849698536</v>
      </c>
      <c r="H64" s="14">
        <v>165.21771186440677</v>
      </c>
      <c r="I64" s="74">
        <v>-0.12940339859297845</v>
      </c>
      <c r="J64" s="74">
        <v>-5.3005114749511861E-2</v>
      </c>
      <c r="K64" s="14">
        <v>100.27779661016946</v>
      </c>
      <c r="L64" s="74">
        <v>-8.1513574268619937E-2</v>
      </c>
      <c r="M64" s="74">
        <v>-8.3937770266274914E-2</v>
      </c>
      <c r="N64" s="14">
        <v>33.04</v>
      </c>
      <c r="O64" s="32"/>
    </row>
    <row r="65" spans="1:28" ht="10.55" customHeight="1" x14ac:dyDescent="0.3">
      <c r="A65" s="32"/>
      <c r="B65" s="68" t="s">
        <v>309</v>
      </c>
      <c r="C65" s="13">
        <v>81</v>
      </c>
      <c r="D65" s="74">
        <v>1.2499999999999956E-2</v>
      </c>
      <c r="E65" s="13">
        <v>1113.320987654321</v>
      </c>
      <c r="F65" s="74">
        <v>-0.15503069993126006</v>
      </c>
      <c r="G65" s="74">
        <v>0.24750139156768602</v>
      </c>
      <c r="H65" s="14">
        <v>164.48679012345687</v>
      </c>
      <c r="I65" s="74">
        <v>-0.11857384982557284</v>
      </c>
      <c r="J65" s="74">
        <v>-4.4239914274430969E-3</v>
      </c>
      <c r="K65" s="14">
        <v>103.15098765432096</v>
      </c>
      <c r="L65" s="74">
        <v>-6.6345304974087527E-2</v>
      </c>
      <c r="M65" s="74">
        <v>2.8652315280929486E-2</v>
      </c>
      <c r="N65" s="14">
        <v>31.1</v>
      </c>
      <c r="O65" s="32"/>
    </row>
    <row r="66" spans="1:28" ht="10.55" customHeight="1" x14ac:dyDescent="0.3">
      <c r="A66" s="32"/>
      <c r="B66" s="68" t="s">
        <v>320</v>
      </c>
      <c r="C66" s="13">
        <v>99</v>
      </c>
      <c r="D66" s="74">
        <v>0.19277108433734935</v>
      </c>
      <c r="E66" s="13">
        <v>1110.6939393939394</v>
      </c>
      <c r="F66" s="74">
        <v>-6.1369475439627563E-2</v>
      </c>
      <c r="G66" s="74">
        <v>-2.3596503519767165E-3</v>
      </c>
      <c r="H66" s="14">
        <v>166.91444444444443</v>
      </c>
      <c r="I66" s="74">
        <v>-0.12747834180067474</v>
      </c>
      <c r="J66" s="74">
        <v>1.475896221918771E-2</v>
      </c>
      <c r="K66" s="14">
        <v>111.50767676767677</v>
      </c>
      <c r="L66" s="74">
        <v>-4.875217543019561E-2</v>
      </c>
      <c r="M66" s="74">
        <v>8.1014145413330407E-2</v>
      </c>
      <c r="N66" s="14">
        <v>30.07</v>
      </c>
      <c r="O66" s="32"/>
    </row>
    <row r="67" spans="1:28" ht="10.55" customHeight="1" x14ac:dyDescent="0.3">
      <c r="A67" s="32"/>
      <c r="B67" s="68" t="s">
        <v>310</v>
      </c>
      <c r="C67" s="13">
        <v>95</v>
      </c>
      <c r="D67" s="74">
        <v>0.13095238095238093</v>
      </c>
      <c r="E67" s="13">
        <v>1079.1263157894737</v>
      </c>
      <c r="F67" s="74">
        <v>-3.2297692732985439E-2</v>
      </c>
      <c r="G67" s="74">
        <v>-2.8421532237486558E-2</v>
      </c>
      <c r="H67" s="14">
        <v>164.90905263157896</v>
      </c>
      <c r="I67" s="74">
        <v>-4.5942577523576333E-2</v>
      </c>
      <c r="J67" s="74">
        <v>-1.2014489336379386E-2</v>
      </c>
      <c r="K67" s="14">
        <v>107.06621052631581</v>
      </c>
      <c r="L67" s="74">
        <v>-6.1791687134890028E-2</v>
      </c>
      <c r="M67" s="74">
        <v>-3.9831035585241592E-2</v>
      </c>
      <c r="N67" s="14">
        <v>34.06</v>
      </c>
      <c r="O67" s="32"/>
    </row>
    <row r="68" spans="1:28" ht="10.55" customHeight="1" x14ac:dyDescent="0.3">
      <c r="A68" s="32"/>
      <c r="B68" s="68" t="s">
        <v>311</v>
      </c>
      <c r="C68" s="13">
        <v>124</v>
      </c>
      <c r="D68" s="74">
        <v>0.29166666666666674</v>
      </c>
      <c r="E68" s="13">
        <v>962.4677419354839</v>
      </c>
      <c r="F68" s="74">
        <v>-0.14459984422857308</v>
      </c>
      <c r="G68" s="74">
        <v>-0.10810465109327261</v>
      </c>
      <c r="H68" s="14">
        <v>172.60201612903225</v>
      </c>
      <c r="I68" s="74">
        <v>3.071555369691148E-2</v>
      </c>
      <c r="J68" s="74">
        <v>4.6649734351697614E-2</v>
      </c>
      <c r="K68" s="14">
        <v>107.08556451612907</v>
      </c>
      <c r="L68" s="74">
        <v>3.4055131044484099E-2</v>
      </c>
      <c r="M68" s="74">
        <v>1.8076655294052557E-4</v>
      </c>
      <c r="N68" s="14">
        <v>35.07</v>
      </c>
      <c r="O68" s="32"/>
    </row>
    <row r="69" spans="1:28" ht="10.55" customHeight="1" x14ac:dyDescent="0.3">
      <c r="A69" s="32"/>
      <c r="B69" s="68" t="s">
        <v>312</v>
      </c>
      <c r="C69" s="13">
        <v>114</v>
      </c>
      <c r="D69" s="74">
        <v>0.35714285714285721</v>
      </c>
      <c r="E69" s="13">
        <v>983.11403508771934</v>
      </c>
      <c r="F69" s="74">
        <v>-0.21164066062286813</v>
      </c>
      <c r="G69" s="74">
        <v>2.1451413125510577E-2</v>
      </c>
      <c r="H69" s="14">
        <v>172.21482456140359</v>
      </c>
      <c r="I69" s="74">
        <v>-2.8251638579444016E-3</v>
      </c>
      <c r="J69" s="74">
        <v>-2.2432621374434136E-3</v>
      </c>
      <c r="K69" s="14">
        <v>109.83175438596487</v>
      </c>
      <c r="L69" s="74">
        <v>2.217069459204013E-2</v>
      </c>
      <c r="M69" s="74">
        <v>2.5644818535949021E-2</v>
      </c>
      <c r="N69" s="14">
        <v>36.06</v>
      </c>
      <c r="O69" s="32"/>
    </row>
    <row r="70" spans="1:28" ht="10.55" customHeight="1" x14ac:dyDescent="0.3">
      <c r="A70" s="32"/>
      <c r="B70" s="68" t="s">
        <v>313</v>
      </c>
      <c r="C70" s="13">
        <v>82</v>
      </c>
      <c r="D70" s="74">
        <v>-0.18000000000000005</v>
      </c>
      <c r="E70" s="13">
        <v>1103.8414634146341</v>
      </c>
      <c r="F70" s="74">
        <v>-0.11861908063347659</v>
      </c>
      <c r="G70" s="74">
        <v>0.12280104242041734</v>
      </c>
      <c r="H70" s="14">
        <v>153.73024390243904</v>
      </c>
      <c r="I70" s="74">
        <v>-0.15305694060588249</v>
      </c>
      <c r="J70" s="74">
        <v>-0.10733443364147677</v>
      </c>
      <c r="K70" s="14">
        <v>99.13487804878045</v>
      </c>
      <c r="L70" s="74">
        <v>-0.12138693987047533</v>
      </c>
      <c r="M70" s="74">
        <v>-9.7393293924760815E-2</v>
      </c>
      <c r="N70" s="14">
        <v>32</v>
      </c>
      <c r="O70" s="32"/>
    </row>
    <row r="71" spans="1:28" ht="10.55" customHeight="1" x14ac:dyDescent="0.3">
      <c r="A71" s="32"/>
      <c r="B71" s="68" t="s">
        <v>314</v>
      </c>
      <c r="C71" s="13">
        <v>112</v>
      </c>
      <c r="D71" s="74">
        <v>0.31764705882352939</v>
      </c>
      <c r="E71" s="13">
        <v>1174.0535714285713</v>
      </c>
      <c r="F71" s="74">
        <v>2.2244282304667573E-2</v>
      </c>
      <c r="G71" s="74">
        <v>6.3607058025110241E-2</v>
      </c>
      <c r="H71" s="14">
        <v>176.20410714285714</v>
      </c>
      <c r="I71" s="74">
        <v>-2.1484816143597985E-2</v>
      </c>
      <c r="J71" s="74">
        <v>0.14619025293865118</v>
      </c>
      <c r="K71" s="14">
        <v>112.37991071428577</v>
      </c>
      <c r="L71" s="74">
        <v>5.9470810013553255E-3</v>
      </c>
      <c r="M71" s="74">
        <v>0.13360618307300443</v>
      </c>
      <c r="N71" s="14">
        <v>33.03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3">
        <v>5840</v>
      </c>
      <c r="F8" s="74">
        <v>-1.5177065767284947E-2</v>
      </c>
      <c r="G8" s="74">
        <v>6.1818181818181772E-2</v>
      </c>
      <c r="H8" s="14">
        <v>63.92</v>
      </c>
      <c r="I8" s="74">
        <v>0.13675973679530484</v>
      </c>
      <c r="J8" s="74">
        <v>-1.3275702377276932E-2</v>
      </c>
      <c r="K8" s="14">
        <v>115.855</v>
      </c>
      <c r="L8" s="74">
        <v>-5.1094890510947621E-3</v>
      </c>
      <c r="M8" s="74">
        <v>1.183406113537111E-2</v>
      </c>
      <c r="N8" s="14">
        <v>17.02</v>
      </c>
      <c r="O8" s="32"/>
    </row>
    <row r="9" spans="1:15" ht="10.55" customHeight="1" x14ac:dyDescent="0.3">
      <c r="A9" s="32"/>
      <c r="B9" s="68" t="s">
        <v>315</v>
      </c>
      <c r="C9" s="13">
        <v>1</v>
      </c>
      <c r="D9" s="74" t="s">
        <v>355</v>
      </c>
      <c r="E9" s="13">
        <v>11500</v>
      </c>
      <c r="F9" s="74" t="s">
        <v>355</v>
      </c>
      <c r="G9" s="74">
        <v>0.96917808219178081</v>
      </c>
      <c r="H9" s="14">
        <v>89.98</v>
      </c>
      <c r="I9" s="74" t="s">
        <v>355</v>
      </c>
      <c r="J9" s="74">
        <v>0.40769712140175218</v>
      </c>
      <c r="K9" s="14">
        <v>214.57</v>
      </c>
      <c r="L9" s="74" t="s">
        <v>355</v>
      </c>
      <c r="M9" s="74">
        <v>0.85205644987268547</v>
      </c>
      <c r="N9" s="14">
        <v>46.07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369</v>
      </c>
      <c r="E10" s="13" t="s">
        <v>355</v>
      </c>
      <c r="F10" s="74" t="s">
        <v>369</v>
      </c>
      <c r="G10" s="74" t="s">
        <v>355</v>
      </c>
      <c r="H10" s="14" t="s">
        <v>355</v>
      </c>
      <c r="I10" s="74" t="s">
        <v>369</v>
      </c>
      <c r="J10" s="74" t="s">
        <v>355</v>
      </c>
      <c r="K10" s="14" t="s">
        <v>355</v>
      </c>
      <c r="L10" s="74" t="s">
        <v>369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3" t="s">
        <v>369</v>
      </c>
      <c r="F11" s="74" t="s">
        <v>321</v>
      </c>
      <c r="G11" s="74" t="s">
        <v>369</v>
      </c>
      <c r="H11" s="14" t="s">
        <v>369</v>
      </c>
      <c r="I11" s="74" t="s">
        <v>321</v>
      </c>
      <c r="J11" s="74" t="s">
        <v>369</v>
      </c>
      <c r="K11" s="14" t="s">
        <v>369</v>
      </c>
      <c r="L11" s="74" t="s">
        <v>321</v>
      </c>
      <c r="M11" s="74" t="s">
        <v>369</v>
      </c>
      <c r="N11" s="14" t="s">
        <v>369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1</v>
      </c>
      <c r="D16" s="74" t="s">
        <v>321</v>
      </c>
      <c r="E16" s="13">
        <v>9500</v>
      </c>
      <c r="F16" s="74" t="s">
        <v>321</v>
      </c>
      <c r="G16" s="74" t="s">
        <v>321</v>
      </c>
      <c r="H16" s="14">
        <v>70.900000000000006</v>
      </c>
      <c r="I16" s="74" t="s">
        <v>321</v>
      </c>
      <c r="J16" s="74" t="s">
        <v>321</v>
      </c>
      <c r="K16" s="14">
        <v>134.63999999999999</v>
      </c>
      <c r="L16" s="74" t="s">
        <v>321</v>
      </c>
      <c r="M16" s="74" t="s">
        <v>321</v>
      </c>
      <c r="N16" s="14">
        <v>18.059999999999999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 t="s">
        <v>321</v>
      </c>
      <c r="E17" s="13">
        <v>10000</v>
      </c>
      <c r="F17" s="74" t="s">
        <v>321</v>
      </c>
      <c r="G17" s="74">
        <v>5.2631578947368363E-2</v>
      </c>
      <c r="H17" s="14">
        <v>91.76</v>
      </c>
      <c r="I17" s="74" t="s">
        <v>321</v>
      </c>
      <c r="J17" s="74">
        <v>0.2942172073342737</v>
      </c>
      <c r="K17" s="14">
        <v>280.89999999999998</v>
      </c>
      <c r="L17" s="74" t="s">
        <v>321</v>
      </c>
      <c r="M17" s="74">
        <v>1.0863042186571601</v>
      </c>
      <c r="N17" s="14">
        <v>36.04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 t="s">
        <v>321</v>
      </c>
      <c r="E18" s="13">
        <v>26000</v>
      </c>
      <c r="F18" s="74" t="s">
        <v>321</v>
      </c>
      <c r="G18" s="74">
        <v>1.6</v>
      </c>
      <c r="H18" s="14">
        <v>144.28</v>
      </c>
      <c r="I18" s="74" t="s">
        <v>321</v>
      </c>
      <c r="J18" s="74">
        <v>0.57236268526591094</v>
      </c>
      <c r="K18" s="14">
        <v>316.11</v>
      </c>
      <c r="L18" s="74" t="s">
        <v>321</v>
      </c>
      <c r="M18" s="74">
        <v>0.12534709861160565</v>
      </c>
      <c r="N18" s="14">
        <v>21.11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-0.5</v>
      </c>
      <c r="E20" s="13">
        <v>3550</v>
      </c>
      <c r="F20" s="74">
        <v>-0.39212328767123283</v>
      </c>
      <c r="G20" s="74" t="s">
        <v>369</v>
      </c>
      <c r="H20" s="14">
        <v>54.62</v>
      </c>
      <c r="I20" s="74">
        <v>-0.14549436795994997</v>
      </c>
      <c r="J20" s="74" t="s">
        <v>369</v>
      </c>
      <c r="K20" s="14">
        <v>81.209999999999994</v>
      </c>
      <c r="L20" s="74">
        <v>-0.29903759009106223</v>
      </c>
      <c r="M20" s="74" t="s">
        <v>369</v>
      </c>
      <c r="N20" s="14">
        <v>48.09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 t="s">
        <v>355</v>
      </c>
      <c r="E25" s="13">
        <v>10400.333333333334</v>
      </c>
      <c r="F25" s="74" t="s">
        <v>355</v>
      </c>
      <c r="G25" s="74">
        <v>0.35069264069264072</v>
      </c>
      <c r="H25" s="14">
        <v>136.31333333333333</v>
      </c>
      <c r="I25" s="74" t="s">
        <v>355</v>
      </c>
      <c r="J25" s="74">
        <v>1.2825407457021658</v>
      </c>
      <c r="K25" s="14">
        <v>157.55666666666664</v>
      </c>
      <c r="L25" s="74" t="s">
        <v>355</v>
      </c>
      <c r="M25" s="74">
        <v>0.57257876700934873</v>
      </c>
      <c r="N25" s="14">
        <v>19.059999999999999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 t="s">
        <v>369</v>
      </c>
      <c r="E26" s="13">
        <v>5550</v>
      </c>
      <c r="F26" s="74" t="s">
        <v>369</v>
      </c>
      <c r="G26" s="74">
        <v>-0.46636325758789787</v>
      </c>
      <c r="H26" s="14">
        <v>51.7</v>
      </c>
      <c r="I26" s="74" t="s">
        <v>369</v>
      </c>
      <c r="J26" s="74">
        <v>-0.62072675698146429</v>
      </c>
      <c r="K26" s="14">
        <v>87.95</v>
      </c>
      <c r="L26" s="74" t="s">
        <v>369</v>
      </c>
      <c r="M26" s="74">
        <v>-0.4417881397169271</v>
      </c>
      <c r="N26" s="14">
        <v>35.049999999999997</v>
      </c>
      <c r="O26" s="32"/>
    </row>
    <row r="27" spans="1:15" ht="10.55" customHeight="1" x14ac:dyDescent="0.3">
      <c r="A27" s="32"/>
      <c r="B27" s="68" t="s">
        <v>316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355</v>
      </c>
      <c r="H27" s="14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3" t="s">
        <v>369</v>
      </c>
      <c r="F28" s="74" t="s">
        <v>321</v>
      </c>
      <c r="G28" s="74" t="s">
        <v>369</v>
      </c>
      <c r="H28" s="14" t="s">
        <v>369</v>
      </c>
      <c r="I28" s="74" t="s">
        <v>321</v>
      </c>
      <c r="J28" s="74" t="s">
        <v>369</v>
      </c>
      <c r="K28" s="14" t="s">
        <v>369</v>
      </c>
      <c r="L28" s="74" t="s">
        <v>321</v>
      </c>
      <c r="M28" s="74" t="s">
        <v>369</v>
      </c>
      <c r="N28" s="14" t="s">
        <v>369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318</v>
      </c>
      <c r="C30" s="13">
        <v>1</v>
      </c>
      <c r="D30" s="74" t="s">
        <v>321</v>
      </c>
      <c r="E30" s="13">
        <v>5590</v>
      </c>
      <c r="F30" s="74" t="s">
        <v>321</v>
      </c>
      <c r="G30" s="74" t="s">
        <v>321</v>
      </c>
      <c r="H30" s="14">
        <v>55.32</v>
      </c>
      <c r="I30" s="74" t="s">
        <v>321</v>
      </c>
      <c r="J30" s="74" t="s">
        <v>321</v>
      </c>
      <c r="K30" s="14">
        <v>113.17</v>
      </c>
      <c r="L30" s="74" t="s">
        <v>321</v>
      </c>
      <c r="M30" s="74" t="s">
        <v>321</v>
      </c>
      <c r="N30" s="14">
        <v>11.04</v>
      </c>
      <c r="O30" s="32"/>
    </row>
    <row r="31" spans="1:15" ht="10.55" customHeight="1" x14ac:dyDescent="0.3">
      <c r="A31" s="32"/>
      <c r="B31" s="68" t="s">
        <v>309</v>
      </c>
      <c r="C31" s="13">
        <v>2</v>
      </c>
      <c r="D31" s="74" t="s">
        <v>321</v>
      </c>
      <c r="E31" s="13">
        <v>6872.5</v>
      </c>
      <c r="F31" s="74" t="s">
        <v>321</v>
      </c>
      <c r="G31" s="74">
        <v>0.22942754919499109</v>
      </c>
      <c r="H31" s="14">
        <v>54.004999999999995</v>
      </c>
      <c r="I31" s="74" t="s">
        <v>321</v>
      </c>
      <c r="J31" s="74">
        <v>-2.3770788141720955E-2</v>
      </c>
      <c r="K31" s="14">
        <v>109.795</v>
      </c>
      <c r="L31" s="74" t="s">
        <v>321</v>
      </c>
      <c r="M31" s="74">
        <v>-2.9822391093045852E-2</v>
      </c>
      <c r="N31" s="14">
        <v>24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 t="s">
        <v>321</v>
      </c>
      <c r="E32" s="13">
        <v>3500</v>
      </c>
      <c r="F32" s="74" t="s">
        <v>321</v>
      </c>
      <c r="G32" s="74">
        <v>-0.49072389959985452</v>
      </c>
      <c r="H32" s="14">
        <v>67.55</v>
      </c>
      <c r="I32" s="74" t="s">
        <v>321</v>
      </c>
      <c r="J32" s="74">
        <v>0.25081011017498378</v>
      </c>
      <c r="K32" s="14">
        <v>69.55</v>
      </c>
      <c r="L32" s="74" t="s">
        <v>321</v>
      </c>
      <c r="M32" s="74">
        <v>-0.36654674620884375</v>
      </c>
      <c r="N32" s="14">
        <v>16.010000000000002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 t="s">
        <v>321</v>
      </c>
      <c r="E33" s="13">
        <v>5880</v>
      </c>
      <c r="F33" s="74" t="s">
        <v>321</v>
      </c>
      <c r="G33" s="74">
        <v>0.67999999999999994</v>
      </c>
      <c r="H33" s="14">
        <v>55.375</v>
      </c>
      <c r="I33" s="74" t="s">
        <v>321</v>
      </c>
      <c r="J33" s="74">
        <v>-0.18023686158401175</v>
      </c>
      <c r="K33" s="14">
        <v>95.800000000000011</v>
      </c>
      <c r="L33" s="74" t="s">
        <v>321</v>
      </c>
      <c r="M33" s="74">
        <v>0.3774263120057515</v>
      </c>
      <c r="N33" s="14">
        <v>14.04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355</v>
      </c>
      <c r="H34" s="14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3" t="s">
        <v>369</v>
      </c>
      <c r="F35" s="74" t="s">
        <v>321</v>
      </c>
      <c r="G35" s="74" t="s">
        <v>369</v>
      </c>
      <c r="H35" s="14" t="s">
        <v>369</v>
      </c>
      <c r="I35" s="74" t="s">
        <v>321</v>
      </c>
      <c r="J35" s="74" t="s">
        <v>369</v>
      </c>
      <c r="K35" s="14" t="s">
        <v>369</v>
      </c>
      <c r="L35" s="74" t="s">
        <v>321</v>
      </c>
      <c r="M35" s="74" t="s">
        <v>369</v>
      </c>
      <c r="N35" s="14" t="s">
        <v>369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314</v>
      </c>
      <c r="C37" s="13">
        <v>1</v>
      </c>
      <c r="D37" s="74">
        <v>-0.66666666666666674</v>
      </c>
      <c r="E37" s="13">
        <v>16800</v>
      </c>
      <c r="F37" s="74">
        <v>0.61533284189609305</v>
      </c>
      <c r="G37" s="74" t="s">
        <v>321</v>
      </c>
      <c r="H37" s="14">
        <v>165.74</v>
      </c>
      <c r="I37" s="74">
        <v>0.21587518951435425</v>
      </c>
      <c r="J37" s="74" t="s">
        <v>321</v>
      </c>
      <c r="K37" s="14">
        <v>268.20999999999998</v>
      </c>
      <c r="L37" s="74">
        <v>0.70230816425836218</v>
      </c>
      <c r="M37" s="74" t="s">
        <v>321</v>
      </c>
      <c r="N37" s="14">
        <v>21.07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0</v>
      </c>
      <c r="E42" s="13">
        <v>4060</v>
      </c>
      <c r="F42" s="74">
        <v>0.15999999999999992</v>
      </c>
      <c r="G42" s="74">
        <v>-0.72</v>
      </c>
      <c r="H42" s="14">
        <v>95.62</v>
      </c>
      <c r="I42" s="74">
        <v>0.83672685363042643</v>
      </c>
      <c r="J42" s="74">
        <v>0.15706679574056159</v>
      </c>
      <c r="K42" s="14">
        <v>109.35</v>
      </c>
      <c r="L42" s="74">
        <v>-0.13372415432147677</v>
      </c>
      <c r="M42" s="74">
        <v>-0.61036878674505612</v>
      </c>
      <c r="N42" s="14">
        <v>18.09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316</v>
      </c>
      <c r="C44" s="13">
        <v>1</v>
      </c>
      <c r="D44" s="74" t="s">
        <v>369</v>
      </c>
      <c r="E44" s="13">
        <v>3870</v>
      </c>
      <c r="F44" s="74" t="s">
        <v>369</v>
      </c>
      <c r="G44" s="74" t="s">
        <v>369</v>
      </c>
      <c r="H44" s="14">
        <v>55.7</v>
      </c>
      <c r="I44" s="74" t="s">
        <v>369</v>
      </c>
      <c r="J44" s="74" t="s">
        <v>369</v>
      </c>
      <c r="K44" s="14">
        <v>139.05000000000001</v>
      </c>
      <c r="L44" s="74" t="s">
        <v>369</v>
      </c>
      <c r="M44" s="74" t="s">
        <v>369</v>
      </c>
      <c r="N44" s="14">
        <v>21.03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3" t="s">
        <v>355</v>
      </c>
      <c r="F45" s="74" t="s">
        <v>321</v>
      </c>
      <c r="G45" s="74" t="s">
        <v>321</v>
      </c>
      <c r="H45" s="14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317</v>
      </c>
      <c r="C46" s="13">
        <v>1</v>
      </c>
      <c r="D46" s="74" t="s">
        <v>321</v>
      </c>
      <c r="E46" s="13">
        <v>5480</v>
      </c>
      <c r="F46" s="74" t="s">
        <v>321</v>
      </c>
      <c r="G46" s="74" t="s">
        <v>321</v>
      </c>
      <c r="H46" s="14">
        <v>69.489999999999995</v>
      </c>
      <c r="I46" s="74" t="s">
        <v>321</v>
      </c>
      <c r="J46" s="74" t="s">
        <v>321</v>
      </c>
      <c r="K46" s="14">
        <v>139.94999999999999</v>
      </c>
      <c r="L46" s="74" t="s">
        <v>321</v>
      </c>
      <c r="M46" s="74" t="s">
        <v>321</v>
      </c>
      <c r="N46" s="14">
        <v>18.04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3" t="s">
        <v>355</v>
      </c>
      <c r="F47" s="74" t="s">
        <v>321</v>
      </c>
      <c r="G47" s="74" t="s">
        <v>321</v>
      </c>
      <c r="H47" s="14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0</v>
      </c>
      <c r="E48" s="13">
        <v>3880</v>
      </c>
      <c r="F48" s="74">
        <v>0.18292682926829262</v>
      </c>
      <c r="G48" s="74" t="s">
        <v>321</v>
      </c>
      <c r="H48" s="14">
        <v>54.31</v>
      </c>
      <c r="I48" s="74">
        <v>-0.18903986859787958</v>
      </c>
      <c r="J48" s="74" t="s">
        <v>321</v>
      </c>
      <c r="K48" s="14">
        <v>174.86</v>
      </c>
      <c r="L48" s="74">
        <v>0.38283906682483204</v>
      </c>
      <c r="M48" s="74" t="s">
        <v>321</v>
      </c>
      <c r="N48" s="14">
        <v>34.04</v>
      </c>
      <c r="O48" s="32"/>
    </row>
    <row r="49" spans="1:15" ht="10.55" customHeight="1" x14ac:dyDescent="0.3">
      <c r="A49" s="32"/>
      <c r="B49" s="68" t="s">
        <v>320</v>
      </c>
      <c r="C49" s="13">
        <v>2</v>
      </c>
      <c r="D49" s="74" t="s">
        <v>355</v>
      </c>
      <c r="E49" s="13">
        <v>4415</v>
      </c>
      <c r="F49" s="74" t="s">
        <v>355</v>
      </c>
      <c r="G49" s="74">
        <v>0.13788659793814428</v>
      </c>
      <c r="H49" s="14">
        <v>62.540000000000006</v>
      </c>
      <c r="I49" s="74" t="s">
        <v>355</v>
      </c>
      <c r="J49" s="74">
        <v>0.15153747007917517</v>
      </c>
      <c r="K49" s="14">
        <v>123.68</v>
      </c>
      <c r="L49" s="74" t="s">
        <v>355</v>
      </c>
      <c r="M49" s="74">
        <v>-0.29269129589385801</v>
      </c>
      <c r="N49" s="14">
        <v>18.02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1</v>
      </c>
      <c r="E50" s="13">
        <v>4490</v>
      </c>
      <c r="F50" s="74">
        <v>0.16623376623376629</v>
      </c>
      <c r="G50" s="74">
        <v>1.6987542468856143E-2</v>
      </c>
      <c r="H50" s="14">
        <v>51.274999999999999</v>
      </c>
      <c r="I50" s="74">
        <v>-0.11898625429553267</v>
      </c>
      <c r="J50" s="74">
        <v>-0.18012472017908554</v>
      </c>
      <c r="K50" s="14">
        <v>104.515</v>
      </c>
      <c r="L50" s="74">
        <v>3.3573971518987333E-2</v>
      </c>
      <c r="M50" s="74">
        <v>-0.15495633893919802</v>
      </c>
      <c r="N50" s="14">
        <v>11.1</v>
      </c>
      <c r="O50" s="32"/>
    </row>
    <row r="51" spans="1:15" ht="10.55" customHeight="1" x14ac:dyDescent="0.3">
      <c r="A51" s="32"/>
      <c r="B51" s="68" t="s">
        <v>311</v>
      </c>
      <c r="C51" s="13">
        <v>1</v>
      </c>
      <c r="D51" s="74">
        <v>0</v>
      </c>
      <c r="E51" s="13">
        <v>9000</v>
      </c>
      <c r="F51" s="74">
        <v>1.2613065326633164</v>
      </c>
      <c r="G51" s="74">
        <v>1.0044543429844097</v>
      </c>
      <c r="H51" s="14">
        <v>112.54</v>
      </c>
      <c r="I51" s="74">
        <v>0.87535410764872545</v>
      </c>
      <c r="J51" s="74">
        <v>1.1948317893710385</v>
      </c>
      <c r="K51" s="14">
        <v>175.87</v>
      </c>
      <c r="L51" s="74">
        <v>0.86956521739130443</v>
      </c>
      <c r="M51" s="74">
        <v>0.68272496770798452</v>
      </c>
      <c r="N51" s="14">
        <v>13.05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313</v>
      </c>
      <c r="C53" s="13">
        <v>2</v>
      </c>
      <c r="D53" s="74">
        <v>1</v>
      </c>
      <c r="E53" s="13">
        <v>3150</v>
      </c>
      <c r="F53" s="74">
        <v>-0.78275862068965518</v>
      </c>
      <c r="G53" s="74" t="s">
        <v>369</v>
      </c>
      <c r="H53" s="14">
        <v>82.01</v>
      </c>
      <c r="I53" s="74">
        <v>-7.6234269119069831E-3</v>
      </c>
      <c r="J53" s="74" t="s">
        <v>369</v>
      </c>
      <c r="K53" s="14">
        <v>79.63</v>
      </c>
      <c r="L53" s="74">
        <v>-0.71626581150899704</v>
      </c>
      <c r="M53" s="74" t="s">
        <v>369</v>
      </c>
      <c r="N53" s="14">
        <v>56.01</v>
      </c>
      <c r="O53" s="32"/>
    </row>
    <row r="54" spans="1:15" ht="10.55" customHeight="1" x14ac:dyDescent="0.3">
      <c r="A54" s="32"/>
      <c r="B54" s="68" t="s">
        <v>314</v>
      </c>
      <c r="C54" s="13">
        <v>1</v>
      </c>
      <c r="D54" s="74">
        <v>0</v>
      </c>
      <c r="E54" s="13">
        <v>4330</v>
      </c>
      <c r="F54" s="74">
        <v>6.6502463054187277E-2</v>
      </c>
      <c r="G54" s="74">
        <v>0.3746031746031746</v>
      </c>
      <c r="H54" s="14">
        <v>73.75</v>
      </c>
      <c r="I54" s="74">
        <v>-0.22871784145576246</v>
      </c>
      <c r="J54" s="74">
        <v>-0.10071942446043169</v>
      </c>
      <c r="K54" s="14">
        <v>110.2</v>
      </c>
      <c r="L54" s="74">
        <v>7.7732053040695526E-3</v>
      </c>
      <c r="M54" s="74">
        <v>0.38390053999748841</v>
      </c>
      <c r="N54" s="14">
        <v>24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5800</v>
      </c>
      <c r="F59" s="74">
        <v>0.52031454783748354</v>
      </c>
      <c r="G59" s="74">
        <v>1.3061630218687874</v>
      </c>
      <c r="H59" s="14">
        <v>72.67</v>
      </c>
      <c r="I59" s="74">
        <v>-7.1725106980903064E-2</v>
      </c>
      <c r="J59" s="74">
        <v>0.23546412784767079</v>
      </c>
      <c r="K59" s="14">
        <v>104.04</v>
      </c>
      <c r="L59" s="74">
        <v>0.12275400636702116</v>
      </c>
      <c r="M59" s="74">
        <v>0</v>
      </c>
      <c r="N59" s="14">
        <v>23.07</v>
      </c>
      <c r="O59" s="32"/>
    </row>
    <row r="60" spans="1:15" ht="10.55" customHeight="1" x14ac:dyDescent="0.3">
      <c r="A60" s="32"/>
      <c r="B60" s="68" t="s">
        <v>315</v>
      </c>
      <c r="C60" s="13">
        <v>4</v>
      </c>
      <c r="D60" s="74">
        <v>1</v>
      </c>
      <c r="E60" s="13">
        <v>5835</v>
      </c>
      <c r="F60" s="74">
        <v>0.43366093366093361</v>
      </c>
      <c r="G60" s="74">
        <v>6.0344827586207295E-3</v>
      </c>
      <c r="H60" s="14">
        <v>89.327500000000001</v>
      </c>
      <c r="I60" s="74">
        <v>0.36419517409896152</v>
      </c>
      <c r="J60" s="74">
        <v>0.22922113664510801</v>
      </c>
      <c r="K60" s="14">
        <v>160.04499999999999</v>
      </c>
      <c r="L60" s="74">
        <v>0.65182165342140563</v>
      </c>
      <c r="M60" s="74">
        <v>0.53830257593233344</v>
      </c>
      <c r="N60" s="14">
        <v>19.07</v>
      </c>
      <c r="O60" s="32"/>
    </row>
    <row r="61" spans="1:15" ht="10.55" customHeight="1" x14ac:dyDescent="0.3">
      <c r="A61" s="32"/>
      <c r="B61" s="68" t="s">
        <v>316</v>
      </c>
      <c r="C61" s="13">
        <v>5</v>
      </c>
      <c r="D61" s="74">
        <v>4</v>
      </c>
      <c r="E61" s="13">
        <v>4848</v>
      </c>
      <c r="F61" s="74">
        <v>-1.06122448979592E-2</v>
      </c>
      <c r="G61" s="74">
        <v>-0.1691516709511568</v>
      </c>
      <c r="H61" s="14">
        <v>69.02600000000001</v>
      </c>
      <c r="I61" s="74">
        <v>0.20780402449693813</v>
      </c>
      <c r="J61" s="74">
        <v>-0.22727043743528019</v>
      </c>
      <c r="K61" s="14">
        <v>119.60800000000002</v>
      </c>
      <c r="L61" s="74">
        <v>-0.12310850439882692</v>
      </c>
      <c r="M61" s="74">
        <v>-0.25266018932175305</v>
      </c>
      <c r="N61" s="14">
        <v>24.02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369</v>
      </c>
      <c r="E63" s="13" t="s">
        <v>369</v>
      </c>
      <c r="F63" s="74" t="s">
        <v>369</v>
      </c>
      <c r="G63" s="74" t="s">
        <v>369</v>
      </c>
      <c r="H63" s="14" t="s">
        <v>369</v>
      </c>
      <c r="I63" s="74" t="s">
        <v>369</v>
      </c>
      <c r="J63" s="74" t="s">
        <v>369</v>
      </c>
      <c r="K63" s="14" t="s">
        <v>369</v>
      </c>
      <c r="L63" s="74" t="s">
        <v>369</v>
      </c>
      <c r="M63" s="74" t="s">
        <v>369</v>
      </c>
      <c r="N63" s="14" t="s">
        <v>369</v>
      </c>
      <c r="O63" s="32"/>
    </row>
    <row r="64" spans="1:15" ht="10.55" customHeight="1" x14ac:dyDescent="0.3">
      <c r="A64" s="32"/>
      <c r="B64" s="68" t="s">
        <v>318</v>
      </c>
      <c r="C64" s="13">
        <v>3</v>
      </c>
      <c r="D64" s="74" t="s">
        <v>321</v>
      </c>
      <c r="E64" s="13">
        <v>4136.666666666667</v>
      </c>
      <c r="F64" s="74" t="s">
        <v>321</v>
      </c>
      <c r="G64" s="74" t="s">
        <v>321</v>
      </c>
      <c r="H64" s="14">
        <v>64.41</v>
      </c>
      <c r="I64" s="74" t="s">
        <v>321</v>
      </c>
      <c r="J64" s="74" t="s">
        <v>321</v>
      </c>
      <c r="K64" s="14">
        <v>99.956666666666663</v>
      </c>
      <c r="L64" s="74" t="s">
        <v>321</v>
      </c>
      <c r="M64" s="74" t="s">
        <v>321</v>
      </c>
      <c r="N64" s="14">
        <v>25.05</v>
      </c>
      <c r="O64" s="32"/>
    </row>
    <row r="65" spans="1:15" ht="10.55" customHeight="1" x14ac:dyDescent="0.3">
      <c r="A65" s="32"/>
      <c r="B65" s="68" t="s">
        <v>309</v>
      </c>
      <c r="C65" s="13">
        <v>1</v>
      </c>
      <c r="D65" s="74">
        <v>0</v>
      </c>
      <c r="E65" s="13">
        <v>3830</v>
      </c>
      <c r="F65" s="74">
        <v>-0.11954022988505753</v>
      </c>
      <c r="G65" s="74">
        <v>-7.4133763094278882E-2</v>
      </c>
      <c r="H65" s="14">
        <v>96.11</v>
      </c>
      <c r="I65" s="74">
        <v>0.69297163995067801</v>
      </c>
      <c r="J65" s="74">
        <v>0.49215960254618851</v>
      </c>
      <c r="K65" s="14">
        <v>100.44</v>
      </c>
      <c r="L65" s="74">
        <v>-4.6153846153846101E-2</v>
      </c>
      <c r="M65" s="74">
        <v>4.8354286857639206E-3</v>
      </c>
      <c r="N65" s="14">
        <v>17.079999999999998</v>
      </c>
      <c r="O65" s="32"/>
    </row>
    <row r="66" spans="1:15" ht="10.55" customHeight="1" x14ac:dyDescent="0.3">
      <c r="A66" s="32"/>
      <c r="B66" s="68" t="s">
        <v>320</v>
      </c>
      <c r="C66" s="13">
        <v>2</v>
      </c>
      <c r="D66" s="74">
        <v>-0.33333333333333337</v>
      </c>
      <c r="E66" s="13">
        <v>4965</v>
      </c>
      <c r="F66" s="74">
        <v>-0.15176537585421412</v>
      </c>
      <c r="G66" s="74">
        <v>0.29634464751958234</v>
      </c>
      <c r="H66" s="14">
        <v>88.075000000000003</v>
      </c>
      <c r="I66" s="74">
        <v>0.5784993129816598</v>
      </c>
      <c r="J66" s="74">
        <v>-8.3602122567890902E-2</v>
      </c>
      <c r="K66" s="14">
        <v>127.13</v>
      </c>
      <c r="L66" s="74">
        <v>0.10656879243312245</v>
      </c>
      <c r="M66" s="74">
        <v>0.26573078454798882</v>
      </c>
      <c r="N66" s="14">
        <v>25</v>
      </c>
      <c r="O66" s="32"/>
    </row>
    <row r="67" spans="1:15" ht="10.55" customHeight="1" x14ac:dyDescent="0.3">
      <c r="A67" s="32"/>
      <c r="B67" s="68" t="s">
        <v>310</v>
      </c>
      <c r="C67" s="13">
        <v>1</v>
      </c>
      <c r="D67" s="74">
        <v>-0.66666666666666674</v>
      </c>
      <c r="E67" s="13">
        <v>7800</v>
      </c>
      <c r="F67" s="74">
        <v>0.25799688188807068</v>
      </c>
      <c r="G67" s="74">
        <v>0.57099697885196377</v>
      </c>
      <c r="H67" s="14">
        <v>133.65</v>
      </c>
      <c r="I67" s="74">
        <v>0.86505721462461604</v>
      </c>
      <c r="J67" s="74">
        <v>0.51745671302866869</v>
      </c>
      <c r="K67" s="14">
        <v>153.87</v>
      </c>
      <c r="L67" s="74">
        <v>-0.18196317496322811</v>
      </c>
      <c r="M67" s="74">
        <v>0.21033587666168496</v>
      </c>
      <c r="N67" s="14">
        <v>35.049999999999997</v>
      </c>
      <c r="O67" s="32"/>
    </row>
    <row r="68" spans="1:15" ht="10.55" customHeight="1" x14ac:dyDescent="0.3">
      <c r="A68" s="32"/>
      <c r="B68" s="68" t="s">
        <v>311</v>
      </c>
      <c r="C68" s="13">
        <v>1</v>
      </c>
      <c r="D68" s="74" t="s">
        <v>355</v>
      </c>
      <c r="E68" s="13">
        <v>3900</v>
      </c>
      <c r="F68" s="74" t="s">
        <v>355</v>
      </c>
      <c r="G68" s="74">
        <v>-0.5</v>
      </c>
      <c r="H68" s="14">
        <v>55.43</v>
      </c>
      <c r="I68" s="74" t="s">
        <v>355</v>
      </c>
      <c r="J68" s="74">
        <v>-0.58526000748222973</v>
      </c>
      <c r="K68" s="14">
        <v>114.33</v>
      </c>
      <c r="L68" s="74" t="s">
        <v>355</v>
      </c>
      <c r="M68" s="74">
        <v>-0.25697016962370833</v>
      </c>
      <c r="N68" s="14">
        <v>29.05</v>
      </c>
      <c r="O68" s="32"/>
    </row>
    <row r="69" spans="1:15" ht="10.55" customHeight="1" x14ac:dyDescent="0.3">
      <c r="A69" s="32"/>
      <c r="B69" s="68" t="s">
        <v>312</v>
      </c>
      <c r="C69" s="13">
        <v>1</v>
      </c>
      <c r="D69" s="74">
        <v>-0.66666666666666674</v>
      </c>
      <c r="E69" s="13">
        <v>9400</v>
      </c>
      <c r="F69" s="74">
        <v>1.5871559633027523</v>
      </c>
      <c r="G69" s="74">
        <v>1.4102564102564101</v>
      </c>
      <c r="H69" s="14">
        <v>92.73</v>
      </c>
      <c r="I69" s="74">
        <v>0.68835346240213657</v>
      </c>
      <c r="J69" s="74">
        <v>0.6729208010102834</v>
      </c>
      <c r="K69" s="14">
        <v>169.07</v>
      </c>
      <c r="L69" s="74">
        <v>0.56623641304347805</v>
      </c>
      <c r="M69" s="74">
        <v>0.47878946908073128</v>
      </c>
      <c r="N69" s="14">
        <v>17.11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-0.5</v>
      </c>
      <c r="E70" s="13">
        <v>3400</v>
      </c>
      <c r="F70" s="74">
        <v>0.35188866799204765</v>
      </c>
      <c r="G70" s="74">
        <v>-0.63829787234042556</v>
      </c>
      <c r="H70" s="14">
        <v>58.1</v>
      </c>
      <c r="I70" s="74">
        <v>-1.2240734444066592E-2</v>
      </c>
      <c r="J70" s="74">
        <v>-0.3734498004960638</v>
      </c>
      <c r="K70" s="14">
        <v>126.61</v>
      </c>
      <c r="L70" s="74">
        <v>0.21693579392541329</v>
      </c>
      <c r="M70" s="74">
        <v>-0.25113858165256997</v>
      </c>
      <c r="N70" s="14">
        <v>36.03</v>
      </c>
      <c r="O70" s="32"/>
    </row>
    <row r="71" spans="1:15" ht="10.55" customHeight="1" x14ac:dyDescent="0.3">
      <c r="A71" s="32"/>
      <c r="B71" s="68" t="s">
        <v>314</v>
      </c>
      <c r="C71" s="13">
        <v>1</v>
      </c>
      <c r="D71" s="74">
        <v>0</v>
      </c>
      <c r="E71" s="13">
        <v>7450</v>
      </c>
      <c r="F71" s="74">
        <v>0.28448275862068972</v>
      </c>
      <c r="G71" s="74">
        <v>1.1911764705882355</v>
      </c>
      <c r="H71" s="14">
        <v>115.48</v>
      </c>
      <c r="I71" s="74">
        <v>0.58910141736617594</v>
      </c>
      <c r="J71" s="74">
        <v>0.98760757314974179</v>
      </c>
      <c r="K71" s="14">
        <v>164.37</v>
      </c>
      <c r="L71" s="74">
        <v>0.57987312572087646</v>
      </c>
      <c r="M71" s="74">
        <v>0.29823868572782564</v>
      </c>
      <c r="N71" s="14">
        <v>32.11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3805</v>
      </c>
      <c r="F76" s="74">
        <v>-0.31718259309107222</v>
      </c>
      <c r="G76" s="74">
        <v>-0.57247191011235954</v>
      </c>
      <c r="H76" s="14">
        <v>59.414999999999992</v>
      </c>
      <c r="I76" s="74">
        <v>-0.17798837852794702</v>
      </c>
      <c r="J76" s="74">
        <v>-0.40256410256410269</v>
      </c>
      <c r="K76" s="14">
        <v>163.33500000000001</v>
      </c>
      <c r="L76" s="74">
        <v>0.25647140274625957</v>
      </c>
      <c r="M76" s="74">
        <v>-0.12729749946569779</v>
      </c>
      <c r="N76" s="14">
        <v>38.06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>
        <v>0</v>
      </c>
      <c r="E78" s="13">
        <v>7300</v>
      </c>
      <c r="F78" s="74">
        <v>1.0277777777777777</v>
      </c>
      <c r="G78" s="74" t="s">
        <v>369</v>
      </c>
      <c r="H78" s="14">
        <v>61.02</v>
      </c>
      <c r="I78" s="74">
        <v>-1.6916384726921141E-2</v>
      </c>
      <c r="J78" s="74" t="s">
        <v>369</v>
      </c>
      <c r="K78" s="14">
        <v>102.6</v>
      </c>
      <c r="L78" s="74">
        <v>-0.41671404206935769</v>
      </c>
      <c r="M78" s="74" t="s">
        <v>369</v>
      </c>
      <c r="N78" s="14">
        <v>2.02</v>
      </c>
      <c r="O78" s="32"/>
    </row>
    <row r="79" spans="1:15" ht="10.55" customHeight="1" x14ac:dyDescent="0.3">
      <c r="A79" s="32"/>
      <c r="B79" s="68" t="s">
        <v>359</v>
      </c>
      <c r="C79" s="13">
        <v>1</v>
      </c>
      <c r="D79" s="74" t="s">
        <v>355</v>
      </c>
      <c r="E79" s="13">
        <v>7450</v>
      </c>
      <c r="F79" s="74" t="s">
        <v>355</v>
      </c>
      <c r="G79" s="74">
        <v>2.0547945205479534E-2</v>
      </c>
      <c r="H79" s="14">
        <v>56.31</v>
      </c>
      <c r="I79" s="74" t="s">
        <v>355</v>
      </c>
      <c r="J79" s="74">
        <v>-7.7187807276302811E-2</v>
      </c>
      <c r="K79" s="14">
        <v>98.28</v>
      </c>
      <c r="L79" s="74" t="s">
        <v>355</v>
      </c>
      <c r="M79" s="74">
        <v>-4.2105263157894646E-2</v>
      </c>
      <c r="N79" s="14">
        <v>5.0999999999999996</v>
      </c>
      <c r="O79" s="32"/>
    </row>
    <row r="80" spans="1:15" ht="10.55" customHeight="1" x14ac:dyDescent="0.3">
      <c r="A80" s="32"/>
      <c r="B80" s="68" t="s">
        <v>317</v>
      </c>
      <c r="C80" s="13">
        <v>2</v>
      </c>
      <c r="D80" s="74">
        <v>0</v>
      </c>
      <c r="E80" s="13">
        <v>6975</v>
      </c>
      <c r="F80" s="74">
        <v>-0.49456521739130432</v>
      </c>
      <c r="G80" s="74">
        <v>-6.375838926174493E-2</v>
      </c>
      <c r="H80" s="14">
        <v>68.64</v>
      </c>
      <c r="I80" s="74">
        <v>-0.62299178864691185</v>
      </c>
      <c r="J80" s="74">
        <v>0.2189664358018113</v>
      </c>
      <c r="K80" s="14">
        <v>176.625</v>
      </c>
      <c r="L80" s="74">
        <v>-0.16253763542827337</v>
      </c>
      <c r="M80" s="74">
        <v>0.79716117216117222</v>
      </c>
      <c r="N80" s="14">
        <v>21.1</v>
      </c>
      <c r="O80" s="32"/>
    </row>
    <row r="81" spans="1:15" ht="10.55" customHeight="1" x14ac:dyDescent="0.3">
      <c r="A81" s="32"/>
      <c r="B81" s="68" t="s">
        <v>318</v>
      </c>
      <c r="C81" s="13">
        <v>1</v>
      </c>
      <c r="D81" s="74" t="s">
        <v>355</v>
      </c>
      <c r="E81" s="13">
        <v>3600</v>
      </c>
      <c r="F81" s="74" t="s">
        <v>355</v>
      </c>
      <c r="G81" s="74">
        <v>-0.4838709677419355</v>
      </c>
      <c r="H81" s="14">
        <v>58.97</v>
      </c>
      <c r="I81" s="74" t="s">
        <v>355</v>
      </c>
      <c r="J81" s="74">
        <v>-0.1408799533799534</v>
      </c>
      <c r="K81" s="14">
        <v>128.56</v>
      </c>
      <c r="L81" s="74" t="s">
        <v>355</v>
      </c>
      <c r="M81" s="74">
        <v>-0.27213021939136584</v>
      </c>
      <c r="N81" s="14">
        <v>28.03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 t="s">
        <v>369</v>
      </c>
      <c r="E82" s="13">
        <v>3000</v>
      </c>
      <c r="F82" s="74" t="s">
        <v>369</v>
      </c>
      <c r="G82" s="74">
        <v>-0.16666666666666663</v>
      </c>
      <c r="H82" s="14">
        <v>95.46</v>
      </c>
      <c r="I82" s="74" t="s">
        <v>369</v>
      </c>
      <c r="J82" s="74">
        <v>0.61878921485501093</v>
      </c>
      <c r="K82" s="14">
        <v>104.85</v>
      </c>
      <c r="L82" s="74" t="s">
        <v>369</v>
      </c>
      <c r="M82" s="74">
        <v>-0.18442750466708158</v>
      </c>
      <c r="N82" s="14">
        <v>46.03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355</v>
      </c>
      <c r="H83" s="14" t="s">
        <v>355</v>
      </c>
      <c r="I83" s="74" t="s">
        <v>321</v>
      </c>
      <c r="J83" s="74" t="s">
        <v>355</v>
      </c>
      <c r="K83" s="14" t="s">
        <v>355</v>
      </c>
      <c r="L83" s="74" t="s">
        <v>321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3</v>
      </c>
      <c r="D84" s="74">
        <v>-0.25</v>
      </c>
      <c r="E84" s="13">
        <v>5086.666666666667</v>
      </c>
      <c r="F84" s="74">
        <v>-0.53546423135464227</v>
      </c>
      <c r="G84" s="74" t="s">
        <v>369</v>
      </c>
      <c r="H84" s="14">
        <v>71.463333333333324</v>
      </c>
      <c r="I84" s="74">
        <v>-0.4282704641518994</v>
      </c>
      <c r="J84" s="74" t="s">
        <v>369</v>
      </c>
      <c r="K84" s="14">
        <v>80.976666666666674</v>
      </c>
      <c r="L84" s="74">
        <v>-0.68828152567927381</v>
      </c>
      <c r="M84" s="74" t="s">
        <v>369</v>
      </c>
      <c r="N84" s="14">
        <v>27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>
        <v>-0.5</v>
      </c>
      <c r="E85" s="13">
        <v>3100</v>
      </c>
      <c r="F85" s="74">
        <v>-0.63529411764705879</v>
      </c>
      <c r="G85" s="74">
        <v>-0.39056356487549149</v>
      </c>
      <c r="H85" s="14">
        <v>62.74</v>
      </c>
      <c r="I85" s="74">
        <v>-0.2287645974185617</v>
      </c>
      <c r="J85" s="74">
        <v>-0.1220672605998413</v>
      </c>
      <c r="K85" s="14">
        <v>47.33</v>
      </c>
      <c r="L85" s="74">
        <v>-0.64445612980769229</v>
      </c>
      <c r="M85" s="74">
        <v>-0.41551064092536949</v>
      </c>
      <c r="N85" s="14">
        <v>59.06</v>
      </c>
      <c r="O85" s="32"/>
    </row>
    <row r="86" spans="1:15" ht="10.55" customHeight="1" x14ac:dyDescent="0.3">
      <c r="A86" s="32"/>
      <c r="B86" s="68" t="s">
        <v>312</v>
      </c>
      <c r="C86" s="13">
        <v>1</v>
      </c>
      <c r="D86" s="74">
        <v>0</v>
      </c>
      <c r="E86" s="13">
        <v>11700</v>
      </c>
      <c r="F86" s="74">
        <v>0.53947368421052633</v>
      </c>
      <c r="G86" s="74">
        <v>2.774193548387097</v>
      </c>
      <c r="H86" s="14">
        <v>143</v>
      </c>
      <c r="I86" s="74">
        <v>0.32468735525706349</v>
      </c>
      <c r="J86" s="74">
        <v>1.2792476888747211</v>
      </c>
      <c r="K86" s="14">
        <v>262.38</v>
      </c>
      <c r="L86" s="74">
        <v>1.167713152676801</v>
      </c>
      <c r="M86" s="74">
        <v>4.543629833086837</v>
      </c>
      <c r="N86" s="14">
        <v>63.01</v>
      </c>
      <c r="O86" s="32"/>
    </row>
    <row r="87" spans="1:15" ht="10.55" customHeight="1" x14ac:dyDescent="0.3">
      <c r="A87" s="32"/>
      <c r="B87" s="68" t="s">
        <v>313</v>
      </c>
      <c r="C87" s="13">
        <v>1</v>
      </c>
      <c r="D87" s="74">
        <v>0</v>
      </c>
      <c r="E87" s="13">
        <v>3100</v>
      </c>
      <c r="F87" s="74">
        <v>-0.651685393258427</v>
      </c>
      <c r="G87" s="74">
        <v>-0.7350427350427351</v>
      </c>
      <c r="H87" s="14">
        <v>60.58</v>
      </c>
      <c r="I87" s="74">
        <v>-0.39084967320261443</v>
      </c>
      <c r="J87" s="74">
        <v>-0.57636363636363641</v>
      </c>
      <c r="K87" s="14">
        <v>67.36</v>
      </c>
      <c r="L87" s="74">
        <v>-0.64009403718743318</v>
      </c>
      <c r="M87" s="74">
        <v>-0.74327311532891227</v>
      </c>
      <c r="N87" s="14" t="s">
        <v>355</v>
      </c>
      <c r="O87" s="32"/>
    </row>
    <row r="88" spans="1:15" ht="10.55" customHeight="1" x14ac:dyDescent="0.3">
      <c r="A88" s="32"/>
      <c r="B88" s="68" t="s">
        <v>314</v>
      </c>
      <c r="C88" s="13">
        <v>2</v>
      </c>
      <c r="D88" s="74">
        <v>0</v>
      </c>
      <c r="E88" s="13">
        <v>6390</v>
      </c>
      <c r="F88" s="74">
        <v>0.67936925098554535</v>
      </c>
      <c r="G88" s="74">
        <v>1.0612903225806454</v>
      </c>
      <c r="H88" s="14">
        <v>59.989999999999995</v>
      </c>
      <c r="I88" s="74">
        <v>9.6776908188167532E-3</v>
      </c>
      <c r="J88" s="74">
        <v>-9.7391878507758767E-3</v>
      </c>
      <c r="K88" s="14">
        <v>110.44</v>
      </c>
      <c r="L88" s="74">
        <v>-0.32384363424863016</v>
      </c>
      <c r="M88" s="74">
        <v>0.6395486935866983</v>
      </c>
      <c r="N88" s="14">
        <v>12.1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595</v>
      </c>
      <c r="H8" s="19"/>
      <c r="I8" s="17"/>
      <c r="J8" s="25">
        <v>1049</v>
      </c>
      <c r="K8" s="19"/>
      <c r="L8" s="17"/>
      <c r="M8" s="25">
        <v>772</v>
      </c>
      <c r="N8" s="19"/>
      <c r="O8" s="17"/>
      <c r="P8" s="25">
        <v>611</v>
      </c>
      <c r="Q8" s="19"/>
      <c r="R8" s="17"/>
      <c r="S8" s="25">
        <v>371</v>
      </c>
      <c r="T8" s="19"/>
      <c r="U8" s="17"/>
      <c r="V8" s="25">
        <v>288</v>
      </c>
      <c r="W8" s="19"/>
      <c r="X8" s="17"/>
      <c r="Y8" s="25">
        <v>130</v>
      </c>
      <c r="Z8" s="19"/>
      <c r="AA8" s="17"/>
      <c r="AB8" s="25">
        <v>47</v>
      </c>
      <c r="AC8" s="19"/>
      <c r="AD8" s="17"/>
      <c r="AE8" s="25">
        <v>3863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0.15402536888428683</v>
      </c>
      <c r="H9" s="23" t="s">
        <v>43</v>
      </c>
      <c r="I9" s="11" t="s">
        <v>42</v>
      </c>
      <c r="J9" s="70">
        <v>0.27155060833549055</v>
      </c>
      <c r="K9" s="23" t="s">
        <v>44</v>
      </c>
      <c r="L9" s="11" t="s">
        <v>45</v>
      </c>
      <c r="M9" s="70">
        <v>0.19984468030028477</v>
      </c>
      <c r="N9" s="23" t="s">
        <v>46</v>
      </c>
      <c r="O9" s="11" t="s">
        <v>47</v>
      </c>
      <c r="P9" s="70">
        <v>0.15816722754336007</v>
      </c>
      <c r="Q9" s="23" t="s">
        <v>46</v>
      </c>
      <c r="R9" s="11" t="s">
        <v>45</v>
      </c>
      <c r="S9" s="70">
        <v>9.6039347657261201E-2</v>
      </c>
      <c r="T9" s="23" t="s">
        <v>46</v>
      </c>
      <c r="U9" s="11" t="s">
        <v>42</v>
      </c>
      <c r="V9" s="70">
        <v>7.4553455863318671E-2</v>
      </c>
      <c r="W9" s="23" t="s">
        <v>46</v>
      </c>
      <c r="X9" s="11" t="s">
        <v>45</v>
      </c>
      <c r="Y9" s="70">
        <v>3.3652601604970231E-2</v>
      </c>
      <c r="Z9" s="23" t="s">
        <v>46</v>
      </c>
      <c r="AA9" s="11" t="s">
        <v>45</v>
      </c>
      <c r="AB9" s="70">
        <v>1.2166709811027699E-2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647</v>
      </c>
      <c r="H10" s="19"/>
      <c r="I10" s="17"/>
      <c r="J10" s="25">
        <v>1036</v>
      </c>
      <c r="K10" s="19"/>
      <c r="L10" s="17"/>
      <c r="M10" s="25">
        <v>808</v>
      </c>
      <c r="N10" s="19"/>
      <c r="O10" s="17"/>
      <c r="P10" s="25">
        <v>735</v>
      </c>
      <c r="Q10" s="19"/>
      <c r="R10" s="17"/>
      <c r="S10" s="25">
        <v>459</v>
      </c>
      <c r="T10" s="19"/>
      <c r="U10" s="17"/>
      <c r="V10" s="25">
        <v>364</v>
      </c>
      <c r="W10" s="19"/>
      <c r="X10" s="17"/>
      <c r="Y10" s="25">
        <v>132</v>
      </c>
      <c r="Z10" s="19"/>
      <c r="AA10" s="17"/>
      <c r="AB10" s="25">
        <v>52</v>
      </c>
      <c r="AC10" s="19"/>
      <c r="AD10" s="17"/>
      <c r="AE10" s="25">
        <v>4233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0.15284668084101111</v>
      </c>
      <c r="H11" s="23" t="s">
        <v>43</v>
      </c>
      <c r="I11" s="11" t="s">
        <v>42</v>
      </c>
      <c r="J11" s="70">
        <v>0.24474368060477203</v>
      </c>
      <c r="K11" s="23" t="s">
        <v>43</v>
      </c>
      <c r="L11" s="11" t="s">
        <v>42</v>
      </c>
      <c r="M11" s="70">
        <v>0.19088117174580677</v>
      </c>
      <c r="N11" s="23" t="s">
        <v>43</v>
      </c>
      <c r="O11" s="11" t="s">
        <v>42</v>
      </c>
      <c r="P11" s="70">
        <v>0.17363571934798017</v>
      </c>
      <c r="Q11" s="23" t="s">
        <v>43</v>
      </c>
      <c r="R11" s="11" t="s">
        <v>42</v>
      </c>
      <c r="S11" s="70">
        <v>0.10843373493975904</v>
      </c>
      <c r="T11" s="23" t="s">
        <v>43</v>
      </c>
      <c r="U11" s="11" t="s">
        <v>42</v>
      </c>
      <c r="V11" s="70">
        <v>8.5991022915190174E-2</v>
      </c>
      <c r="W11" s="23" t="s">
        <v>43</v>
      </c>
      <c r="X11" s="11" t="s">
        <v>42</v>
      </c>
      <c r="Y11" s="70">
        <v>3.1183557760453579E-2</v>
      </c>
      <c r="Z11" s="23" t="s">
        <v>43</v>
      </c>
      <c r="AA11" s="11" t="s">
        <v>42</v>
      </c>
      <c r="AB11" s="70">
        <v>1.2284431845027168E-2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654</v>
      </c>
      <c r="H12" s="19"/>
      <c r="I12" s="17"/>
      <c r="J12" s="25">
        <v>1140</v>
      </c>
      <c r="K12" s="19"/>
      <c r="L12" s="17"/>
      <c r="M12" s="25">
        <v>867</v>
      </c>
      <c r="N12" s="19"/>
      <c r="O12" s="17"/>
      <c r="P12" s="25">
        <v>721</v>
      </c>
      <c r="Q12" s="19"/>
      <c r="R12" s="17"/>
      <c r="S12" s="25">
        <v>425</v>
      </c>
      <c r="T12" s="19"/>
      <c r="U12" s="17"/>
      <c r="V12" s="25">
        <v>382</v>
      </c>
      <c r="W12" s="19"/>
      <c r="X12" s="17"/>
      <c r="Y12" s="25">
        <v>148</v>
      </c>
      <c r="Z12" s="19"/>
      <c r="AA12" s="17"/>
      <c r="AB12" s="25">
        <v>62</v>
      </c>
      <c r="AC12" s="19"/>
      <c r="AD12" s="17"/>
      <c r="AE12" s="25">
        <v>4399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0.14867015230734257</v>
      </c>
      <c r="H13" s="23" t="s">
        <v>43</v>
      </c>
      <c r="I13" s="11" t="s">
        <v>42</v>
      </c>
      <c r="J13" s="70">
        <v>0.25914980677426686</v>
      </c>
      <c r="K13" s="23" t="s">
        <v>43</v>
      </c>
      <c r="L13" s="11" t="s">
        <v>42</v>
      </c>
      <c r="M13" s="70">
        <v>0.19709024778358719</v>
      </c>
      <c r="N13" s="23" t="s">
        <v>43</v>
      </c>
      <c r="O13" s="11" t="s">
        <v>42</v>
      </c>
      <c r="P13" s="70">
        <v>0.16390088656512844</v>
      </c>
      <c r="Q13" s="23" t="s">
        <v>43</v>
      </c>
      <c r="R13" s="11" t="s">
        <v>42</v>
      </c>
      <c r="S13" s="70">
        <v>9.6612866560581948E-2</v>
      </c>
      <c r="T13" s="23" t="s">
        <v>43</v>
      </c>
      <c r="U13" s="11" t="s">
        <v>42</v>
      </c>
      <c r="V13" s="70">
        <v>8.6837917708570134E-2</v>
      </c>
      <c r="W13" s="23" t="s">
        <v>43</v>
      </c>
      <c r="X13" s="11" t="s">
        <v>42</v>
      </c>
      <c r="Y13" s="70">
        <v>3.3644010002273246E-2</v>
      </c>
      <c r="Z13" s="23" t="s">
        <v>43</v>
      </c>
      <c r="AA13" s="11" t="s">
        <v>42</v>
      </c>
      <c r="AB13" s="70">
        <v>1.4094112298249603E-2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585</v>
      </c>
      <c r="H14" s="19"/>
      <c r="I14" s="17"/>
      <c r="J14" s="25">
        <v>1046</v>
      </c>
      <c r="K14" s="19"/>
      <c r="L14" s="17"/>
      <c r="M14" s="25">
        <v>854</v>
      </c>
      <c r="N14" s="19"/>
      <c r="O14" s="17"/>
      <c r="P14" s="25">
        <v>683</v>
      </c>
      <c r="Q14" s="19"/>
      <c r="R14" s="17"/>
      <c r="S14" s="25">
        <v>480</v>
      </c>
      <c r="T14" s="19"/>
      <c r="U14" s="17"/>
      <c r="V14" s="25">
        <v>340</v>
      </c>
      <c r="W14" s="19"/>
      <c r="X14" s="17"/>
      <c r="Y14" s="25">
        <v>135</v>
      </c>
      <c r="Z14" s="19"/>
      <c r="AA14" s="17"/>
      <c r="AB14" s="25">
        <v>60</v>
      </c>
      <c r="AC14" s="19"/>
      <c r="AD14" s="17"/>
      <c r="AE14" s="25">
        <v>4183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0.13985178101840784</v>
      </c>
      <c r="H15" s="23" t="s">
        <v>43</v>
      </c>
      <c r="I15" s="11" t="s">
        <v>42</v>
      </c>
      <c r="J15" s="70">
        <v>0.25005976571838395</v>
      </c>
      <c r="K15" s="23" t="s">
        <v>43</v>
      </c>
      <c r="L15" s="11" t="s">
        <v>42</v>
      </c>
      <c r="M15" s="70">
        <v>0.20415969399952189</v>
      </c>
      <c r="N15" s="23" t="s">
        <v>43</v>
      </c>
      <c r="O15" s="11" t="s">
        <v>42</v>
      </c>
      <c r="P15" s="70">
        <v>0.16327994262491036</v>
      </c>
      <c r="Q15" s="23" t="s">
        <v>43</v>
      </c>
      <c r="R15" s="11" t="s">
        <v>42</v>
      </c>
      <c r="S15" s="70">
        <v>0.11475017929715516</v>
      </c>
      <c r="T15" s="23" t="s">
        <v>43</v>
      </c>
      <c r="U15" s="11" t="s">
        <v>42</v>
      </c>
      <c r="V15" s="70">
        <v>8.1281377002151572E-2</v>
      </c>
      <c r="W15" s="23" t="s">
        <v>43</v>
      </c>
      <c r="X15" s="11" t="s">
        <v>42</v>
      </c>
      <c r="Y15" s="70">
        <v>3.2273487927324887E-2</v>
      </c>
      <c r="Z15" s="23" t="s">
        <v>43</v>
      </c>
      <c r="AA15" s="11" t="s">
        <v>42</v>
      </c>
      <c r="AB15" s="70">
        <v>1.4343772412144394E-2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656</v>
      </c>
      <c r="H16" s="19"/>
      <c r="I16" s="17"/>
      <c r="J16" s="25">
        <v>1027</v>
      </c>
      <c r="K16" s="19"/>
      <c r="L16" s="17"/>
      <c r="M16" s="25">
        <v>807</v>
      </c>
      <c r="N16" s="19"/>
      <c r="O16" s="17"/>
      <c r="P16" s="25">
        <v>711</v>
      </c>
      <c r="Q16" s="19"/>
      <c r="R16" s="17"/>
      <c r="S16" s="25">
        <v>409</v>
      </c>
      <c r="T16" s="19"/>
      <c r="U16" s="17"/>
      <c r="V16" s="25">
        <v>327</v>
      </c>
      <c r="W16" s="19"/>
      <c r="X16" s="17"/>
      <c r="Y16" s="25">
        <v>137</v>
      </c>
      <c r="Z16" s="19"/>
      <c r="AA16" s="17"/>
      <c r="AB16" s="25">
        <v>72</v>
      </c>
      <c r="AC16" s="19"/>
      <c r="AD16" s="17"/>
      <c r="AE16" s="25">
        <v>4146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0.15822479498311626</v>
      </c>
      <c r="H17" s="23" t="s">
        <v>43</v>
      </c>
      <c r="I17" s="11" t="s">
        <v>42</v>
      </c>
      <c r="J17" s="70">
        <v>0.24770863482875061</v>
      </c>
      <c r="K17" s="23" t="s">
        <v>43</v>
      </c>
      <c r="L17" s="11" t="s">
        <v>42</v>
      </c>
      <c r="M17" s="70">
        <v>0.19464544138929088</v>
      </c>
      <c r="N17" s="23" t="s">
        <v>43</v>
      </c>
      <c r="O17" s="11" t="s">
        <v>42</v>
      </c>
      <c r="P17" s="70">
        <v>0.1714905933429812</v>
      </c>
      <c r="Q17" s="23" t="s">
        <v>43</v>
      </c>
      <c r="R17" s="11" t="s">
        <v>42</v>
      </c>
      <c r="S17" s="70">
        <v>9.8649300530631936E-2</v>
      </c>
      <c r="T17" s="23" t="s">
        <v>43</v>
      </c>
      <c r="U17" s="11" t="s">
        <v>42</v>
      </c>
      <c r="V17" s="70">
        <v>7.8871201157742404E-2</v>
      </c>
      <c r="W17" s="23" t="s">
        <v>43</v>
      </c>
      <c r="X17" s="11" t="s">
        <v>42</v>
      </c>
      <c r="Y17" s="70">
        <v>3.3043897732754464E-2</v>
      </c>
      <c r="Z17" s="23" t="s">
        <v>43</v>
      </c>
      <c r="AA17" s="11" t="s">
        <v>42</v>
      </c>
      <c r="AB17" s="70">
        <v>1.7366136034732273E-2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13</v>
      </c>
      <c r="H24" s="19"/>
      <c r="I24" s="17"/>
      <c r="J24" s="25">
        <v>41</v>
      </c>
      <c r="K24" s="19"/>
      <c r="L24" s="17"/>
      <c r="M24" s="25">
        <v>34</v>
      </c>
      <c r="N24" s="19"/>
      <c r="O24" s="17"/>
      <c r="P24" s="25">
        <v>27</v>
      </c>
      <c r="Q24" s="19"/>
      <c r="R24" s="17"/>
      <c r="S24" s="25">
        <v>9</v>
      </c>
      <c r="T24" s="19"/>
      <c r="U24" s="17"/>
      <c r="V24" s="25">
        <v>3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>
        <v>127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0.10236220472440945</v>
      </c>
      <c r="H25" s="23" t="s">
        <v>43</v>
      </c>
      <c r="I25" s="11" t="s">
        <v>42</v>
      </c>
      <c r="J25" s="70">
        <v>0.32283464566929132</v>
      </c>
      <c r="K25" s="23" t="s">
        <v>43</v>
      </c>
      <c r="L25" s="11" t="s">
        <v>42</v>
      </c>
      <c r="M25" s="70">
        <v>0.26771653543307089</v>
      </c>
      <c r="N25" s="23" t="s">
        <v>43</v>
      </c>
      <c r="O25" s="11" t="s">
        <v>42</v>
      </c>
      <c r="P25" s="70">
        <v>0.2125984251968504</v>
      </c>
      <c r="Q25" s="23" t="s">
        <v>43</v>
      </c>
      <c r="R25" s="11" t="s">
        <v>42</v>
      </c>
      <c r="S25" s="70">
        <v>7.0866141732283464E-2</v>
      </c>
      <c r="T25" s="23" t="s">
        <v>43</v>
      </c>
      <c r="U25" s="11" t="s">
        <v>42</v>
      </c>
      <c r="V25" s="70">
        <v>2.3622047244094488E-2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21</v>
      </c>
      <c r="H26" s="19"/>
      <c r="I26" s="17"/>
      <c r="J26" s="25">
        <v>35</v>
      </c>
      <c r="K26" s="19"/>
      <c r="L26" s="17"/>
      <c r="M26" s="25">
        <v>26</v>
      </c>
      <c r="N26" s="19"/>
      <c r="O26" s="17"/>
      <c r="P26" s="25">
        <v>33</v>
      </c>
      <c r="Q26" s="19"/>
      <c r="R26" s="17"/>
      <c r="S26" s="25">
        <v>19</v>
      </c>
      <c r="T26" s="19"/>
      <c r="U26" s="17"/>
      <c r="V26" s="25">
        <v>5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>
        <v>140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0.15</v>
      </c>
      <c r="H27" s="23" t="s">
        <v>43</v>
      </c>
      <c r="I27" s="11" t="s">
        <v>42</v>
      </c>
      <c r="J27" s="70">
        <v>0.25</v>
      </c>
      <c r="K27" s="23" t="s">
        <v>43</v>
      </c>
      <c r="L27" s="11" t="s">
        <v>42</v>
      </c>
      <c r="M27" s="70">
        <v>0.18571428571428572</v>
      </c>
      <c r="N27" s="23" t="s">
        <v>43</v>
      </c>
      <c r="O27" s="11" t="s">
        <v>42</v>
      </c>
      <c r="P27" s="70">
        <v>0.23571428571428571</v>
      </c>
      <c r="Q27" s="23" t="s">
        <v>43</v>
      </c>
      <c r="R27" s="11" t="s">
        <v>42</v>
      </c>
      <c r="S27" s="70">
        <v>0.1357142857142857</v>
      </c>
      <c r="T27" s="23" t="s">
        <v>43</v>
      </c>
      <c r="U27" s="11" t="s">
        <v>42</v>
      </c>
      <c r="V27" s="70">
        <v>3.5714285714285712E-2</v>
      </c>
      <c r="W27" s="23" t="s">
        <v>43</v>
      </c>
      <c r="X27" s="11" t="s">
        <v>42</v>
      </c>
      <c r="Y27" s="70">
        <v>7.1428571428571426E-3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360</v>
      </c>
      <c r="F28" s="17"/>
      <c r="G28" s="25">
        <v>20</v>
      </c>
      <c r="H28" s="19"/>
      <c r="I28" s="17"/>
      <c r="J28" s="25">
        <v>37</v>
      </c>
      <c r="K28" s="19"/>
      <c r="L28" s="17"/>
      <c r="M28" s="25">
        <v>44</v>
      </c>
      <c r="N28" s="19"/>
      <c r="O28" s="17"/>
      <c r="P28" s="25">
        <v>37</v>
      </c>
      <c r="Q28" s="19"/>
      <c r="R28" s="17"/>
      <c r="S28" s="25">
        <v>14</v>
      </c>
      <c r="T28" s="19"/>
      <c r="U28" s="17"/>
      <c r="V28" s="25">
        <v>2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154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0.12987012987012986</v>
      </c>
      <c r="H29" s="23" t="s">
        <v>43</v>
      </c>
      <c r="I29" s="11" t="s">
        <v>42</v>
      </c>
      <c r="J29" s="70">
        <v>0.24025974025974026</v>
      </c>
      <c r="K29" s="23" t="s">
        <v>43</v>
      </c>
      <c r="L29" s="11" t="s">
        <v>42</v>
      </c>
      <c r="M29" s="70">
        <v>0.2857142857142857</v>
      </c>
      <c r="N29" s="23" t="s">
        <v>43</v>
      </c>
      <c r="O29" s="11" t="s">
        <v>42</v>
      </c>
      <c r="P29" s="70">
        <v>0.24025974025974026</v>
      </c>
      <c r="Q29" s="23" t="s">
        <v>43</v>
      </c>
      <c r="R29" s="11" t="s">
        <v>42</v>
      </c>
      <c r="S29" s="70">
        <v>9.0909090909090912E-2</v>
      </c>
      <c r="T29" s="23" t="s">
        <v>43</v>
      </c>
      <c r="U29" s="11" t="s">
        <v>42</v>
      </c>
      <c r="V29" s="70">
        <v>1.2987012987012988E-2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8</v>
      </c>
      <c r="H30" s="19"/>
      <c r="I30" s="17"/>
      <c r="J30" s="25">
        <v>41</v>
      </c>
      <c r="K30" s="19"/>
      <c r="L30" s="17"/>
      <c r="M30" s="25">
        <v>48</v>
      </c>
      <c r="N30" s="19"/>
      <c r="O30" s="17"/>
      <c r="P30" s="25">
        <v>25</v>
      </c>
      <c r="Q30" s="19"/>
      <c r="R30" s="17"/>
      <c r="S30" s="25">
        <v>19</v>
      </c>
      <c r="T30" s="19"/>
      <c r="U30" s="17"/>
      <c r="V30" s="25">
        <v>3</v>
      </c>
      <c r="W30" s="19"/>
      <c r="X30" s="17"/>
      <c r="Y30" s="25" t="s">
        <v>367</v>
      </c>
      <c r="Z30" s="19"/>
      <c r="AA30" s="17"/>
      <c r="AB30" s="25" t="s">
        <v>321</v>
      </c>
      <c r="AC30" s="19"/>
      <c r="AD30" s="17"/>
      <c r="AE30" s="25">
        <v>144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5.5555555555555552E-2</v>
      </c>
      <c r="H31" s="23" t="s">
        <v>43</v>
      </c>
      <c r="I31" s="11" t="s">
        <v>42</v>
      </c>
      <c r="J31" s="70">
        <v>0.28472222222222221</v>
      </c>
      <c r="K31" s="23" t="s">
        <v>43</v>
      </c>
      <c r="L31" s="11" t="s">
        <v>42</v>
      </c>
      <c r="M31" s="70">
        <v>0.33333333333333331</v>
      </c>
      <c r="N31" s="23" t="s">
        <v>43</v>
      </c>
      <c r="O31" s="11" t="s">
        <v>42</v>
      </c>
      <c r="P31" s="70">
        <v>0.1736111111111111</v>
      </c>
      <c r="Q31" s="23" t="s">
        <v>43</v>
      </c>
      <c r="R31" s="11" t="s">
        <v>42</v>
      </c>
      <c r="S31" s="70">
        <v>0.13194444444444445</v>
      </c>
      <c r="T31" s="23" t="s">
        <v>43</v>
      </c>
      <c r="U31" s="11" t="s">
        <v>42</v>
      </c>
      <c r="V31" s="70">
        <v>2.0833333333333332E-2</v>
      </c>
      <c r="W31" s="23" t="s">
        <v>43</v>
      </c>
      <c r="X31" s="11" t="s">
        <v>42</v>
      </c>
      <c r="Y31" s="70" t="s">
        <v>367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23</v>
      </c>
      <c r="H32" s="19"/>
      <c r="I32" s="17"/>
      <c r="J32" s="25">
        <v>33</v>
      </c>
      <c r="K32" s="19"/>
      <c r="L32" s="17"/>
      <c r="M32" s="25">
        <v>27</v>
      </c>
      <c r="N32" s="19"/>
      <c r="O32" s="17"/>
      <c r="P32" s="25">
        <v>29</v>
      </c>
      <c r="Q32" s="19"/>
      <c r="R32" s="17"/>
      <c r="S32" s="25">
        <v>13</v>
      </c>
      <c r="T32" s="19"/>
      <c r="U32" s="17"/>
      <c r="V32" s="25">
        <v>6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>
        <v>131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0.17557251908396945</v>
      </c>
      <c r="H33" s="23" t="s">
        <v>43</v>
      </c>
      <c r="I33" s="11" t="s">
        <v>42</v>
      </c>
      <c r="J33" s="70">
        <v>0.25190839694656486</v>
      </c>
      <c r="K33" s="23" t="s">
        <v>43</v>
      </c>
      <c r="L33" s="11" t="s">
        <v>42</v>
      </c>
      <c r="M33" s="70">
        <v>0.20610687022900764</v>
      </c>
      <c r="N33" s="23" t="s">
        <v>43</v>
      </c>
      <c r="O33" s="11" t="s">
        <v>42</v>
      </c>
      <c r="P33" s="70">
        <v>0.22137404580152673</v>
      </c>
      <c r="Q33" s="23" t="s">
        <v>43</v>
      </c>
      <c r="R33" s="11" t="s">
        <v>42</v>
      </c>
      <c r="S33" s="70">
        <v>9.9236641221374045E-2</v>
      </c>
      <c r="T33" s="23" t="s">
        <v>43</v>
      </c>
      <c r="U33" s="11" t="s">
        <v>42</v>
      </c>
      <c r="V33" s="70">
        <v>4.5801526717557252E-2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53</v>
      </c>
      <c r="H41" s="19"/>
      <c r="I41" s="17"/>
      <c r="J41" s="25">
        <v>133</v>
      </c>
      <c r="K41" s="19"/>
      <c r="L41" s="17"/>
      <c r="M41" s="25">
        <v>74</v>
      </c>
      <c r="N41" s="19"/>
      <c r="O41" s="17"/>
      <c r="P41" s="25">
        <v>74</v>
      </c>
      <c r="Q41" s="19"/>
      <c r="R41" s="17"/>
      <c r="S41" s="25">
        <v>40</v>
      </c>
      <c r="T41" s="19"/>
      <c r="U41" s="17"/>
      <c r="V41" s="25">
        <v>35</v>
      </c>
      <c r="W41" s="19"/>
      <c r="X41" s="17"/>
      <c r="Y41" s="25">
        <v>16</v>
      </c>
      <c r="Z41" s="19"/>
      <c r="AA41" s="17"/>
      <c r="AB41" s="25">
        <v>7</v>
      </c>
      <c r="AC41" s="19"/>
      <c r="AD41" s="17"/>
      <c r="AE41" s="25">
        <v>432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0.12268518518518519</v>
      </c>
      <c r="H42" s="23" t="s">
        <v>43</v>
      </c>
      <c r="I42" s="11" t="s">
        <v>42</v>
      </c>
      <c r="J42" s="70">
        <v>0.30787037037037035</v>
      </c>
      <c r="K42" s="23" t="s">
        <v>43</v>
      </c>
      <c r="L42" s="11" t="s">
        <v>42</v>
      </c>
      <c r="M42" s="70">
        <v>0.17129629629629631</v>
      </c>
      <c r="N42" s="23" t="s">
        <v>43</v>
      </c>
      <c r="O42" s="11" t="s">
        <v>42</v>
      </c>
      <c r="P42" s="70">
        <v>0.17129629629629631</v>
      </c>
      <c r="Q42" s="23" t="s">
        <v>43</v>
      </c>
      <c r="R42" s="11" t="s">
        <v>42</v>
      </c>
      <c r="S42" s="70">
        <v>9.2592592592592587E-2</v>
      </c>
      <c r="T42" s="23" t="s">
        <v>43</v>
      </c>
      <c r="U42" s="11" t="s">
        <v>42</v>
      </c>
      <c r="V42" s="70">
        <v>8.1018518518518517E-2</v>
      </c>
      <c r="W42" s="23" t="s">
        <v>43</v>
      </c>
      <c r="X42" s="11" t="s">
        <v>42</v>
      </c>
      <c r="Y42" s="70">
        <v>3.7037037037037035E-2</v>
      </c>
      <c r="Z42" s="23" t="s">
        <v>43</v>
      </c>
      <c r="AA42" s="11" t="s">
        <v>42</v>
      </c>
      <c r="AB42" s="70">
        <v>1.6203703703703703E-2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63</v>
      </c>
      <c r="H43" s="19"/>
      <c r="I43" s="17"/>
      <c r="J43" s="25">
        <v>123</v>
      </c>
      <c r="K43" s="19"/>
      <c r="L43" s="17"/>
      <c r="M43" s="25">
        <v>73</v>
      </c>
      <c r="N43" s="19"/>
      <c r="O43" s="17"/>
      <c r="P43" s="25">
        <v>64</v>
      </c>
      <c r="Q43" s="19"/>
      <c r="R43" s="17"/>
      <c r="S43" s="25">
        <v>58</v>
      </c>
      <c r="T43" s="19"/>
      <c r="U43" s="17"/>
      <c r="V43" s="25">
        <v>48</v>
      </c>
      <c r="W43" s="19"/>
      <c r="X43" s="17"/>
      <c r="Y43" s="25">
        <v>15</v>
      </c>
      <c r="Z43" s="19"/>
      <c r="AA43" s="17"/>
      <c r="AB43" s="25">
        <v>11</v>
      </c>
      <c r="AC43" s="19"/>
      <c r="AD43" s="17"/>
      <c r="AE43" s="25">
        <v>455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0.13846153846153847</v>
      </c>
      <c r="H44" s="23" t="s">
        <v>43</v>
      </c>
      <c r="I44" s="11" t="s">
        <v>42</v>
      </c>
      <c r="J44" s="70">
        <v>0.27032967032967031</v>
      </c>
      <c r="K44" s="23" t="s">
        <v>43</v>
      </c>
      <c r="L44" s="11" t="s">
        <v>42</v>
      </c>
      <c r="M44" s="70">
        <v>0.16043956043956045</v>
      </c>
      <c r="N44" s="23" t="s">
        <v>43</v>
      </c>
      <c r="O44" s="11" t="s">
        <v>42</v>
      </c>
      <c r="P44" s="70">
        <v>0.14065934065934066</v>
      </c>
      <c r="Q44" s="23" t="s">
        <v>43</v>
      </c>
      <c r="R44" s="11" t="s">
        <v>42</v>
      </c>
      <c r="S44" s="70">
        <v>0.12747252747252746</v>
      </c>
      <c r="T44" s="23" t="s">
        <v>43</v>
      </c>
      <c r="U44" s="11" t="s">
        <v>42</v>
      </c>
      <c r="V44" s="70">
        <v>0.10549450549450549</v>
      </c>
      <c r="W44" s="23" t="s">
        <v>43</v>
      </c>
      <c r="X44" s="11" t="s">
        <v>42</v>
      </c>
      <c r="Y44" s="70">
        <v>3.2967032967032968E-2</v>
      </c>
      <c r="Z44" s="23" t="s">
        <v>43</v>
      </c>
      <c r="AA44" s="11" t="s">
        <v>42</v>
      </c>
      <c r="AB44" s="70">
        <v>2.4175824175824177E-2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360</v>
      </c>
      <c r="F45" s="17"/>
      <c r="G45" s="25">
        <v>65</v>
      </c>
      <c r="H45" s="19"/>
      <c r="I45" s="17"/>
      <c r="J45" s="25">
        <v>153</v>
      </c>
      <c r="K45" s="19"/>
      <c r="L45" s="17"/>
      <c r="M45" s="25">
        <v>91</v>
      </c>
      <c r="N45" s="19"/>
      <c r="O45" s="17"/>
      <c r="P45" s="25">
        <v>54</v>
      </c>
      <c r="Q45" s="19"/>
      <c r="R45" s="17"/>
      <c r="S45" s="25">
        <v>37</v>
      </c>
      <c r="T45" s="19"/>
      <c r="U45" s="17"/>
      <c r="V45" s="25">
        <v>45</v>
      </c>
      <c r="W45" s="19"/>
      <c r="X45" s="17"/>
      <c r="Y45" s="25">
        <v>17</v>
      </c>
      <c r="Z45" s="19"/>
      <c r="AA45" s="17"/>
      <c r="AB45" s="25">
        <v>10</v>
      </c>
      <c r="AC45" s="19"/>
      <c r="AD45" s="17"/>
      <c r="AE45" s="25">
        <v>472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0.13771186440677965</v>
      </c>
      <c r="H46" s="23" t="s">
        <v>43</v>
      </c>
      <c r="I46" s="11" t="s">
        <v>42</v>
      </c>
      <c r="J46" s="70">
        <v>0.32415254237288138</v>
      </c>
      <c r="K46" s="23" t="s">
        <v>43</v>
      </c>
      <c r="L46" s="11" t="s">
        <v>42</v>
      </c>
      <c r="M46" s="70">
        <v>0.19279661016949154</v>
      </c>
      <c r="N46" s="23" t="s">
        <v>43</v>
      </c>
      <c r="O46" s="11" t="s">
        <v>42</v>
      </c>
      <c r="P46" s="70">
        <v>0.11440677966101695</v>
      </c>
      <c r="Q46" s="23" t="s">
        <v>43</v>
      </c>
      <c r="R46" s="11" t="s">
        <v>42</v>
      </c>
      <c r="S46" s="70">
        <v>7.8389830508474576E-2</v>
      </c>
      <c r="T46" s="23" t="s">
        <v>43</v>
      </c>
      <c r="U46" s="11" t="s">
        <v>42</v>
      </c>
      <c r="V46" s="70">
        <v>9.5338983050847453E-2</v>
      </c>
      <c r="W46" s="23" t="s">
        <v>43</v>
      </c>
      <c r="X46" s="11" t="s">
        <v>42</v>
      </c>
      <c r="Y46" s="70">
        <v>3.6016949152542374E-2</v>
      </c>
      <c r="Z46" s="23" t="s">
        <v>43</v>
      </c>
      <c r="AA46" s="11" t="s">
        <v>42</v>
      </c>
      <c r="AB46" s="70">
        <v>2.1186440677966101E-2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50</v>
      </c>
      <c r="H47" s="19"/>
      <c r="I47" s="17"/>
      <c r="J47" s="25">
        <v>132</v>
      </c>
      <c r="K47" s="19"/>
      <c r="L47" s="17"/>
      <c r="M47" s="25">
        <v>75</v>
      </c>
      <c r="N47" s="19"/>
      <c r="O47" s="17"/>
      <c r="P47" s="25">
        <v>67</v>
      </c>
      <c r="Q47" s="19"/>
      <c r="R47" s="17"/>
      <c r="S47" s="25">
        <v>44</v>
      </c>
      <c r="T47" s="19"/>
      <c r="U47" s="17"/>
      <c r="V47" s="25">
        <v>44</v>
      </c>
      <c r="W47" s="19"/>
      <c r="X47" s="17"/>
      <c r="Y47" s="25">
        <v>17</v>
      </c>
      <c r="Z47" s="19"/>
      <c r="AA47" s="17"/>
      <c r="AB47" s="25">
        <v>8</v>
      </c>
      <c r="AC47" s="19"/>
      <c r="AD47" s="17"/>
      <c r="AE47" s="25">
        <v>437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0.11441647597254005</v>
      </c>
      <c r="H48" s="23" t="s">
        <v>43</v>
      </c>
      <c r="I48" s="11" t="s">
        <v>42</v>
      </c>
      <c r="J48" s="70">
        <v>0.30205949656750575</v>
      </c>
      <c r="K48" s="23" t="s">
        <v>43</v>
      </c>
      <c r="L48" s="11" t="s">
        <v>42</v>
      </c>
      <c r="M48" s="70">
        <v>0.17162471395881007</v>
      </c>
      <c r="N48" s="23" t="s">
        <v>43</v>
      </c>
      <c r="O48" s="11" t="s">
        <v>42</v>
      </c>
      <c r="P48" s="70">
        <v>0.15331807780320367</v>
      </c>
      <c r="Q48" s="23" t="s">
        <v>43</v>
      </c>
      <c r="R48" s="11" t="s">
        <v>42</v>
      </c>
      <c r="S48" s="70">
        <v>0.10068649885583524</v>
      </c>
      <c r="T48" s="23" t="s">
        <v>43</v>
      </c>
      <c r="U48" s="11" t="s">
        <v>42</v>
      </c>
      <c r="V48" s="70">
        <v>0.10068649885583524</v>
      </c>
      <c r="W48" s="23" t="s">
        <v>43</v>
      </c>
      <c r="X48" s="11" t="s">
        <v>42</v>
      </c>
      <c r="Y48" s="70">
        <v>3.8901601830663615E-2</v>
      </c>
      <c r="Z48" s="23" t="s">
        <v>43</v>
      </c>
      <c r="AA48" s="11" t="s">
        <v>42</v>
      </c>
      <c r="AB48" s="70">
        <v>1.8306636155606407E-2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69</v>
      </c>
      <c r="H49" s="19"/>
      <c r="I49" s="17"/>
      <c r="J49" s="25">
        <v>123</v>
      </c>
      <c r="K49" s="19"/>
      <c r="L49" s="17"/>
      <c r="M49" s="25">
        <v>90</v>
      </c>
      <c r="N49" s="19"/>
      <c r="O49" s="17"/>
      <c r="P49" s="25">
        <v>57</v>
      </c>
      <c r="Q49" s="19"/>
      <c r="R49" s="17"/>
      <c r="S49" s="25">
        <v>51</v>
      </c>
      <c r="T49" s="19"/>
      <c r="U49" s="17"/>
      <c r="V49" s="25">
        <v>32</v>
      </c>
      <c r="W49" s="19"/>
      <c r="X49" s="17"/>
      <c r="Y49" s="25">
        <v>16</v>
      </c>
      <c r="Z49" s="19"/>
      <c r="AA49" s="17"/>
      <c r="AB49" s="25">
        <v>6</v>
      </c>
      <c r="AC49" s="19"/>
      <c r="AD49" s="17"/>
      <c r="AE49" s="25">
        <v>444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0.1554054054054054</v>
      </c>
      <c r="H50" s="23" t="s">
        <v>43</v>
      </c>
      <c r="I50" s="11" t="s">
        <v>42</v>
      </c>
      <c r="J50" s="70">
        <v>0.27702702702702703</v>
      </c>
      <c r="K50" s="23" t="s">
        <v>43</v>
      </c>
      <c r="L50" s="11" t="s">
        <v>42</v>
      </c>
      <c r="M50" s="70">
        <v>0.20270270270270271</v>
      </c>
      <c r="N50" s="23" t="s">
        <v>43</v>
      </c>
      <c r="O50" s="11" t="s">
        <v>42</v>
      </c>
      <c r="P50" s="70">
        <v>0.12837837837837837</v>
      </c>
      <c r="Q50" s="23" t="s">
        <v>43</v>
      </c>
      <c r="R50" s="11" t="s">
        <v>42</v>
      </c>
      <c r="S50" s="70">
        <v>0.11486486486486487</v>
      </c>
      <c r="T50" s="23" t="s">
        <v>43</v>
      </c>
      <c r="U50" s="11" t="s">
        <v>42</v>
      </c>
      <c r="V50" s="70">
        <v>7.2072072072072071E-2</v>
      </c>
      <c r="W50" s="23" t="s">
        <v>43</v>
      </c>
      <c r="X50" s="11" t="s">
        <v>42</v>
      </c>
      <c r="Y50" s="70">
        <v>3.6036036036036036E-2</v>
      </c>
      <c r="Z50" s="23" t="s">
        <v>43</v>
      </c>
      <c r="AA50" s="11" t="s">
        <v>42</v>
      </c>
      <c r="AB50" s="70">
        <v>1.3513513513513514E-2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259</v>
      </c>
      <c r="H58" s="19"/>
      <c r="I58" s="17"/>
      <c r="J58" s="25">
        <v>542</v>
      </c>
      <c r="K58" s="19"/>
      <c r="L58" s="17"/>
      <c r="M58" s="25">
        <v>407</v>
      </c>
      <c r="N58" s="19"/>
      <c r="O58" s="17"/>
      <c r="P58" s="25">
        <v>330</v>
      </c>
      <c r="Q58" s="19"/>
      <c r="R58" s="17"/>
      <c r="S58" s="25">
        <v>230</v>
      </c>
      <c r="T58" s="19"/>
      <c r="U58" s="17"/>
      <c r="V58" s="25">
        <v>164</v>
      </c>
      <c r="W58" s="19"/>
      <c r="X58" s="17"/>
      <c r="Y58" s="25">
        <v>92</v>
      </c>
      <c r="Z58" s="19"/>
      <c r="AA58" s="17"/>
      <c r="AB58" s="25">
        <v>37</v>
      </c>
      <c r="AC58" s="19"/>
      <c r="AD58" s="17"/>
      <c r="AE58" s="25">
        <v>2061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0.12566715186802524</v>
      </c>
      <c r="H59" s="23" t="s">
        <v>43</v>
      </c>
      <c r="I59" s="11" t="s">
        <v>42</v>
      </c>
      <c r="J59" s="70">
        <v>0.26297913634158177</v>
      </c>
      <c r="K59" s="23" t="s">
        <v>43</v>
      </c>
      <c r="L59" s="11" t="s">
        <v>42</v>
      </c>
      <c r="M59" s="70">
        <v>0.19747695293546821</v>
      </c>
      <c r="N59" s="23" t="s">
        <v>43</v>
      </c>
      <c r="O59" s="11" t="s">
        <v>42</v>
      </c>
      <c r="P59" s="70">
        <v>0.16011644832605532</v>
      </c>
      <c r="Q59" s="23" t="s">
        <v>43</v>
      </c>
      <c r="R59" s="11" t="s">
        <v>42</v>
      </c>
      <c r="S59" s="70">
        <v>0.11159631246967491</v>
      </c>
      <c r="T59" s="23" t="s">
        <v>43</v>
      </c>
      <c r="U59" s="11" t="s">
        <v>42</v>
      </c>
      <c r="V59" s="70">
        <v>7.957302280446385E-2</v>
      </c>
      <c r="W59" s="23" t="s">
        <v>43</v>
      </c>
      <c r="X59" s="11" t="s">
        <v>42</v>
      </c>
      <c r="Y59" s="70">
        <v>4.4638524987869965E-2</v>
      </c>
      <c r="Z59" s="23" t="s">
        <v>43</v>
      </c>
      <c r="AA59" s="11" t="s">
        <v>42</v>
      </c>
      <c r="AB59" s="70">
        <v>1.7952450266860747E-2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261</v>
      </c>
      <c r="H60" s="19"/>
      <c r="I60" s="17"/>
      <c r="J60" s="25">
        <v>573</v>
      </c>
      <c r="K60" s="19"/>
      <c r="L60" s="17"/>
      <c r="M60" s="25">
        <v>449</v>
      </c>
      <c r="N60" s="19"/>
      <c r="O60" s="17"/>
      <c r="P60" s="25">
        <v>422</v>
      </c>
      <c r="Q60" s="19"/>
      <c r="R60" s="17"/>
      <c r="S60" s="25">
        <v>263</v>
      </c>
      <c r="T60" s="19"/>
      <c r="U60" s="17"/>
      <c r="V60" s="25">
        <v>233</v>
      </c>
      <c r="W60" s="19"/>
      <c r="X60" s="17"/>
      <c r="Y60" s="25">
        <v>96</v>
      </c>
      <c r="Z60" s="19"/>
      <c r="AA60" s="17"/>
      <c r="AB60" s="25">
        <v>37</v>
      </c>
      <c r="AC60" s="19"/>
      <c r="AD60" s="17"/>
      <c r="AE60" s="25">
        <v>2334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0.11182519280205655</v>
      </c>
      <c r="H61" s="23" t="s">
        <v>43</v>
      </c>
      <c r="I61" s="11" t="s">
        <v>42</v>
      </c>
      <c r="J61" s="70">
        <v>0.24550128534704371</v>
      </c>
      <c r="K61" s="23" t="s">
        <v>43</v>
      </c>
      <c r="L61" s="11" t="s">
        <v>42</v>
      </c>
      <c r="M61" s="70">
        <v>0.19237360754070265</v>
      </c>
      <c r="N61" s="23" t="s">
        <v>43</v>
      </c>
      <c r="O61" s="11" t="s">
        <v>42</v>
      </c>
      <c r="P61" s="70">
        <v>0.18080548414738645</v>
      </c>
      <c r="Q61" s="23" t="s">
        <v>43</v>
      </c>
      <c r="R61" s="11" t="s">
        <v>42</v>
      </c>
      <c r="S61" s="70">
        <v>0.11268209083119109</v>
      </c>
      <c r="T61" s="23" t="s">
        <v>43</v>
      </c>
      <c r="U61" s="11" t="s">
        <v>42</v>
      </c>
      <c r="V61" s="70">
        <v>9.982862039417309E-2</v>
      </c>
      <c r="W61" s="23" t="s">
        <v>43</v>
      </c>
      <c r="X61" s="11" t="s">
        <v>42</v>
      </c>
      <c r="Y61" s="70">
        <v>4.1131105398457581E-2</v>
      </c>
      <c r="Z61" s="23" t="s">
        <v>43</v>
      </c>
      <c r="AA61" s="11" t="s">
        <v>42</v>
      </c>
      <c r="AB61" s="70">
        <v>1.5852613538988862E-2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360</v>
      </c>
      <c r="F62" s="17"/>
      <c r="G62" s="25">
        <v>262</v>
      </c>
      <c r="H62" s="19"/>
      <c r="I62" s="17"/>
      <c r="J62" s="25">
        <v>583</v>
      </c>
      <c r="K62" s="19"/>
      <c r="L62" s="17"/>
      <c r="M62" s="25">
        <v>489</v>
      </c>
      <c r="N62" s="19"/>
      <c r="O62" s="17"/>
      <c r="P62" s="25">
        <v>424</v>
      </c>
      <c r="Q62" s="19"/>
      <c r="R62" s="17"/>
      <c r="S62" s="25">
        <v>251</v>
      </c>
      <c r="T62" s="19"/>
      <c r="U62" s="17"/>
      <c r="V62" s="25">
        <v>244</v>
      </c>
      <c r="W62" s="19"/>
      <c r="X62" s="17"/>
      <c r="Y62" s="25">
        <v>103</v>
      </c>
      <c r="Z62" s="19"/>
      <c r="AA62" s="17"/>
      <c r="AB62" s="25">
        <v>40</v>
      </c>
      <c r="AC62" s="19"/>
      <c r="AD62" s="17"/>
      <c r="AE62" s="25">
        <v>2396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0.10934891485809682</v>
      </c>
      <c r="H63" s="23" t="s">
        <v>43</v>
      </c>
      <c r="I63" s="11" t="s">
        <v>42</v>
      </c>
      <c r="J63" s="70">
        <v>0.24332220367278798</v>
      </c>
      <c r="K63" s="23" t="s">
        <v>43</v>
      </c>
      <c r="L63" s="11" t="s">
        <v>42</v>
      </c>
      <c r="M63" s="70">
        <v>0.20409015025041735</v>
      </c>
      <c r="N63" s="23" t="s">
        <v>43</v>
      </c>
      <c r="O63" s="11" t="s">
        <v>42</v>
      </c>
      <c r="P63" s="70">
        <v>0.17696160267111852</v>
      </c>
      <c r="Q63" s="23" t="s">
        <v>43</v>
      </c>
      <c r="R63" s="11" t="s">
        <v>42</v>
      </c>
      <c r="S63" s="70">
        <v>0.10475792988313856</v>
      </c>
      <c r="T63" s="23" t="s">
        <v>43</v>
      </c>
      <c r="U63" s="11" t="s">
        <v>42</v>
      </c>
      <c r="V63" s="70">
        <v>0.1018363939899833</v>
      </c>
      <c r="W63" s="23" t="s">
        <v>43</v>
      </c>
      <c r="X63" s="11" t="s">
        <v>42</v>
      </c>
      <c r="Y63" s="70">
        <v>4.2988313856427381E-2</v>
      </c>
      <c r="Z63" s="23" t="s">
        <v>43</v>
      </c>
      <c r="AA63" s="11" t="s">
        <v>42</v>
      </c>
      <c r="AB63" s="70">
        <v>1.6694490818030049E-2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224</v>
      </c>
      <c r="H64" s="19"/>
      <c r="I64" s="17"/>
      <c r="J64" s="25">
        <v>551</v>
      </c>
      <c r="K64" s="19"/>
      <c r="L64" s="17"/>
      <c r="M64" s="25">
        <v>477</v>
      </c>
      <c r="N64" s="19"/>
      <c r="O64" s="17"/>
      <c r="P64" s="25">
        <v>388</v>
      </c>
      <c r="Q64" s="19"/>
      <c r="R64" s="17"/>
      <c r="S64" s="25">
        <v>306</v>
      </c>
      <c r="T64" s="19"/>
      <c r="U64" s="17"/>
      <c r="V64" s="25">
        <v>199</v>
      </c>
      <c r="W64" s="19"/>
      <c r="X64" s="17"/>
      <c r="Y64" s="25">
        <v>95</v>
      </c>
      <c r="Z64" s="19"/>
      <c r="AA64" s="17"/>
      <c r="AB64" s="25">
        <v>44</v>
      </c>
      <c r="AC64" s="19"/>
      <c r="AD64" s="17"/>
      <c r="AE64" s="25">
        <v>2284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9.8073555166374782E-2</v>
      </c>
      <c r="H65" s="23" t="s">
        <v>43</v>
      </c>
      <c r="I65" s="11" t="s">
        <v>42</v>
      </c>
      <c r="J65" s="70">
        <v>0.24124343257443082</v>
      </c>
      <c r="K65" s="23" t="s">
        <v>43</v>
      </c>
      <c r="L65" s="11" t="s">
        <v>42</v>
      </c>
      <c r="M65" s="70">
        <v>0.20884413309982486</v>
      </c>
      <c r="N65" s="23" t="s">
        <v>43</v>
      </c>
      <c r="O65" s="11" t="s">
        <v>42</v>
      </c>
      <c r="P65" s="70">
        <v>0.16987740805604204</v>
      </c>
      <c r="Q65" s="23" t="s">
        <v>43</v>
      </c>
      <c r="R65" s="11" t="s">
        <v>42</v>
      </c>
      <c r="S65" s="70">
        <v>0.1339754816112084</v>
      </c>
      <c r="T65" s="23" t="s">
        <v>43</v>
      </c>
      <c r="U65" s="11" t="s">
        <v>42</v>
      </c>
      <c r="V65" s="70">
        <v>8.7127845884413316E-2</v>
      </c>
      <c r="W65" s="23" t="s">
        <v>43</v>
      </c>
      <c r="X65" s="11" t="s">
        <v>42</v>
      </c>
      <c r="Y65" s="70">
        <v>4.1593695271453589E-2</v>
      </c>
      <c r="Z65" s="23" t="s">
        <v>43</v>
      </c>
      <c r="AA65" s="11" t="s">
        <v>42</v>
      </c>
      <c r="AB65" s="70">
        <v>1.9264448336252189E-2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238</v>
      </c>
      <c r="H66" s="19"/>
      <c r="I66" s="17"/>
      <c r="J66" s="25">
        <v>519</v>
      </c>
      <c r="K66" s="19"/>
      <c r="L66" s="17"/>
      <c r="M66" s="25">
        <v>423</v>
      </c>
      <c r="N66" s="19"/>
      <c r="O66" s="17"/>
      <c r="P66" s="25">
        <v>400</v>
      </c>
      <c r="Q66" s="19"/>
      <c r="R66" s="17"/>
      <c r="S66" s="25">
        <v>227</v>
      </c>
      <c r="T66" s="19"/>
      <c r="U66" s="17"/>
      <c r="V66" s="25">
        <v>204</v>
      </c>
      <c r="W66" s="19"/>
      <c r="X66" s="17"/>
      <c r="Y66" s="25">
        <v>103</v>
      </c>
      <c r="Z66" s="19"/>
      <c r="AA66" s="17"/>
      <c r="AB66" s="25">
        <v>60</v>
      </c>
      <c r="AC66" s="19"/>
      <c r="AD66" s="17"/>
      <c r="AE66" s="25">
        <v>2174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0.10947562097516099</v>
      </c>
      <c r="H67" s="23" t="s">
        <v>43</v>
      </c>
      <c r="I67" s="11" t="s">
        <v>42</v>
      </c>
      <c r="J67" s="70">
        <v>0.23873045078196872</v>
      </c>
      <c r="K67" s="23" t="s">
        <v>43</v>
      </c>
      <c r="L67" s="11" t="s">
        <v>42</v>
      </c>
      <c r="M67" s="70">
        <v>0.19457221711131556</v>
      </c>
      <c r="N67" s="23" t="s">
        <v>43</v>
      </c>
      <c r="O67" s="11" t="s">
        <v>42</v>
      </c>
      <c r="P67" s="70">
        <v>0.18399264029438822</v>
      </c>
      <c r="Q67" s="23" t="s">
        <v>43</v>
      </c>
      <c r="R67" s="11" t="s">
        <v>42</v>
      </c>
      <c r="S67" s="70">
        <v>0.10441582336706531</v>
      </c>
      <c r="T67" s="23" t="s">
        <v>43</v>
      </c>
      <c r="U67" s="11" t="s">
        <v>42</v>
      </c>
      <c r="V67" s="70">
        <v>9.3836246550137989E-2</v>
      </c>
      <c r="W67" s="23" t="s">
        <v>43</v>
      </c>
      <c r="X67" s="11" t="s">
        <v>42</v>
      </c>
      <c r="Y67" s="70">
        <v>4.7378104875804967E-2</v>
      </c>
      <c r="Z67" s="23" t="s">
        <v>43</v>
      </c>
      <c r="AA67" s="11" t="s">
        <v>42</v>
      </c>
      <c r="AB67" s="70">
        <v>2.7598896044158234E-2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211</v>
      </c>
      <c r="H75" s="19"/>
      <c r="I75" s="17"/>
      <c r="J75" s="25">
        <v>264</v>
      </c>
      <c r="K75" s="19"/>
      <c r="L75" s="17"/>
      <c r="M75" s="25">
        <v>232</v>
      </c>
      <c r="N75" s="19"/>
      <c r="O75" s="17"/>
      <c r="P75" s="25">
        <v>163</v>
      </c>
      <c r="Q75" s="19"/>
      <c r="R75" s="17"/>
      <c r="S75" s="25">
        <v>87</v>
      </c>
      <c r="T75" s="19"/>
      <c r="U75" s="17"/>
      <c r="V75" s="25">
        <v>80</v>
      </c>
      <c r="W75" s="19"/>
      <c r="X75" s="17"/>
      <c r="Y75" s="25">
        <v>21</v>
      </c>
      <c r="Z75" s="19"/>
      <c r="AA75" s="17"/>
      <c r="AB75" s="25">
        <v>3</v>
      </c>
      <c r="AC75" s="19"/>
      <c r="AD75" s="17"/>
      <c r="AE75" s="25">
        <v>1061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0.19886899151743639</v>
      </c>
      <c r="H76" s="23" t="s">
        <v>43</v>
      </c>
      <c r="I76" s="11" t="s">
        <v>42</v>
      </c>
      <c r="J76" s="70">
        <v>0.24882186616399624</v>
      </c>
      <c r="K76" s="23" t="s">
        <v>43</v>
      </c>
      <c r="L76" s="11" t="s">
        <v>42</v>
      </c>
      <c r="M76" s="70">
        <v>0.21866163996229973</v>
      </c>
      <c r="N76" s="23" t="s">
        <v>43</v>
      </c>
      <c r="O76" s="11" t="s">
        <v>42</v>
      </c>
      <c r="P76" s="70">
        <v>0.15362865221489161</v>
      </c>
      <c r="Q76" s="23" t="s">
        <v>43</v>
      </c>
      <c r="R76" s="11" t="s">
        <v>42</v>
      </c>
      <c r="S76" s="70">
        <v>8.1998114985862389E-2</v>
      </c>
      <c r="T76" s="23" t="s">
        <v>43</v>
      </c>
      <c r="U76" s="11" t="s">
        <v>42</v>
      </c>
      <c r="V76" s="70">
        <v>7.5400565504241276E-2</v>
      </c>
      <c r="W76" s="23" t="s">
        <v>43</v>
      </c>
      <c r="X76" s="11" t="s">
        <v>42</v>
      </c>
      <c r="Y76" s="70">
        <v>1.9792648444863337E-2</v>
      </c>
      <c r="Z76" s="23" t="s">
        <v>43</v>
      </c>
      <c r="AA76" s="11" t="s">
        <v>42</v>
      </c>
      <c r="AB76" s="70">
        <v>2.8275212064090482E-3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215</v>
      </c>
      <c r="H77" s="19"/>
      <c r="I77" s="17"/>
      <c r="J77" s="25">
        <v>250</v>
      </c>
      <c r="K77" s="19"/>
      <c r="L77" s="17"/>
      <c r="M77" s="25">
        <v>220</v>
      </c>
      <c r="N77" s="19"/>
      <c r="O77" s="17"/>
      <c r="P77" s="25">
        <v>190</v>
      </c>
      <c r="Q77" s="19"/>
      <c r="R77" s="17"/>
      <c r="S77" s="25">
        <v>110</v>
      </c>
      <c r="T77" s="19"/>
      <c r="U77" s="17"/>
      <c r="V77" s="25">
        <v>73</v>
      </c>
      <c r="W77" s="19"/>
      <c r="X77" s="17"/>
      <c r="Y77" s="25">
        <v>20</v>
      </c>
      <c r="Z77" s="19"/>
      <c r="AA77" s="17"/>
      <c r="AB77" s="25">
        <v>4</v>
      </c>
      <c r="AC77" s="19"/>
      <c r="AD77" s="17"/>
      <c r="AE77" s="25">
        <v>1082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0.19870609981515711</v>
      </c>
      <c r="H78" s="23" t="s">
        <v>43</v>
      </c>
      <c r="I78" s="11" t="s">
        <v>42</v>
      </c>
      <c r="J78" s="70">
        <v>0.23105360443622922</v>
      </c>
      <c r="K78" s="23" t="s">
        <v>43</v>
      </c>
      <c r="L78" s="11" t="s">
        <v>42</v>
      </c>
      <c r="M78" s="70">
        <v>0.20332717190388169</v>
      </c>
      <c r="N78" s="23" t="s">
        <v>43</v>
      </c>
      <c r="O78" s="11" t="s">
        <v>42</v>
      </c>
      <c r="P78" s="70">
        <v>0.1756007393715342</v>
      </c>
      <c r="Q78" s="23" t="s">
        <v>43</v>
      </c>
      <c r="R78" s="11" t="s">
        <v>42</v>
      </c>
      <c r="S78" s="70">
        <v>0.10166358595194085</v>
      </c>
      <c r="T78" s="23" t="s">
        <v>43</v>
      </c>
      <c r="U78" s="11" t="s">
        <v>42</v>
      </c>
      <c r="V78" s="70">
        <v>6.7467652495378921E-2</v>
      </c>
      <c r="W78" s="23" t="s">
        <v>43</v>
      </c>
      <c r="X78" s="11" t="s">
        <v>42</v>
      </c>
      <c r="Y78" s="70">
        <v>1.8484288354898338E-2</v>
      </c>
      <c r="Z78" s="23" t="s">
        <v>43</v>
      </c>
      <c r="AA78" s="11" t="s">
        <v>42</v>
      </c>
      <c r="AB78" s="70">
        <v>3.6968576709796672E-3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360</v>
      </c>
      <c r="F79" s="17"/>
      <c r="G79" s="25">
        <v>235</v>
      </c>
      <c r="H79" s="19"/>
      <c r="I79" s="17"/>
      <c r="J79" s="25">
        <v>289</v>
      </c>
      <c r="K79" s="19"/>
      <c r="L79" s="17"/>
      <c r="M79" s="25">
        <v>207</v>
      </c>
      <c r="N79" s="19"/>
      <c r="O79" s="17"/>
      <c r="P79" s="25">
        <v>193</v>
      </c>
      <c r="Q79" s="19"/>
      <c r="R79" s="17"/>
      <c r="S79" s="25">
        <v>110</v>
      </c>
      <c r="T79" s="19"/>
      <c r="U79" s="17"/>
      <c r="V79" s="25">
        <v>85</v>
      </c>
      <c r="W79" s="19"/>
      <c r="X79" s="17"/>
      <c r="Y79" s="25">
        <v>28</v>
      </c>
      <c r="Z79" s="19"/>
      <c r="AA79" s="17"/>
      <c r="AB79" s="25">
        <v>12</v>
      </c>
      <c r="AC79" s="19"/>
      <c r="AD79" s="17"/>
      <c r="AE79" s="25">
        <v>1159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0.20276100086281276</v>
      </c>
      <c r="H80" s="23" t="s">
        <v>43</v>
      </c>
      <c r="I80" s="11" t="s">
        <v>42</v>
      </c>
      <c r="J80" s="70">
        <v>0.24935289042277825</v>
      </c>
      <c r="K80" s="23" t="s">
        <v>43</v>
      </c>
      <c r="L80" s="11" t="s">
        <v>42</v>
      </c>
      <c r="M80" s="70">
        <v>0.17860224331320104</v>
      </c>
      <c r="N80" s="23" t="s">
        <v>43</v>
      </c>
      <c r="O80" s="11" t="s">
        <v>42</v>
      </c>
      <c r="P80" s="70">
        <v>0.16652286453839515</v>
      </c>
      <c r="Q80" s="23" t="s">
        <v>43</v>
      </c>
      <c r="R80" s="11" t="s">
        <v>42</v>
      </c>
      <c r="S80" s="70">
        <v>9.4909404659188956E-2</v>
      </c>
      <c r="T80" s="23" t="s">
        <v>43</v>
      </c>
      <c r="U80" s="11" t="s">
        <v>42</v>
      </c>
      <c r="V80" s="70">
        <v>7.3339085418464192E-2</v>
      </c>
      <c r="W80" s="23" t="s">
        <v>43</v>
      </c>
      <c r="X80" s="11" t="s">
        <v>42</v>
      </c>
      <c r="Y80" s="70">
        <v>2.4158757549611734E-2</v>
      </c>
      <c r="Z80" s="23" t="s">
        <v>43</v>
      </c>
      <c r="AA80" s="11" t="s">
        <v>42</v>
      </c>
      <c r="AB80" s="70">
        <v>1.0353753235547885E-2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221</v>
      </c>
      <c r="H81" s="19"/>
      <c r="I81" s="17"/>
      <c r="J81" s="25">
        <v>259</v>
      </c>
      <c r="K81" s="19"/>
      <c r="L81" s="17"/>
      <c r="M81" s="25">
        <v>225</v>
      </c>
      <c r="N81" s="19"/>
      <c r="O81" s="17"/>
      <c r="P81" s="25">
        <v>195</v>
      </c>
      <c r="Q81" s="19"/>
      <c r="R81" s="17"/>
      <c r="S81" s="25">
        <v>102</v>
      </c>
      <c r="T81" s="19"/>
      <c r="U81" s="17"/>
      <c r="V81" s="25">
        <v>90</v>
      </c>
      <c r="W81" s="19"/>
      <c r="X81" s="17"/>
      <c r="Y81" s="25">
        <v>22</v>
      </c>
      <c r="Z81" s="19"/>
      <c r="AA81" s="17"/>
      <c r="AB81" s="25">
        <v>8</v>
      </c>
      <c r="AC81" s="19"/>
      <c r="AD81" s="17"/>
      <c r="AE81" s="25">
        <v>1122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0.19696969696969696</v>
      </c>
      <c r="H82" s="23" t="s">
        <v>43</v>
      </c>
      <c r="I82" s="11" t="s">
        <v>42</v>
      </c>
      <c r="J82" s="70">
        <v>0.23083778966131907</v>
      </c>
      <c r="K82" s="23" t="s">
        <v>43</v>
      </c>
      <c r="L82" s="11" t="s">
        <v>42</v>
      </c>
      <c r="M82" s="70">
        <v>0.20053475935828877</v>
      </c>
      <c r="N82" s="23" t="s">
        <v>43</v>
      </c>
      <c r="O82" s="11" t="s">
        <v>42</v>
      </c>
      <c r="P82" s="70">
        <v>0.17379679144385027</v>
      </c>
      <c r="Q82" s="23" t="s">
        <v>43</v>
      </c>
      <c r="R82" s="11" t="s">
        <v>42</v>
      </c>
      <c r="S82" s="70">
        <v>9.0909090909090912E-2</v>
      </c>
      <c r="T82" s="23" t="s">
        <v>43</v>
      </c>
      <c r="U82" s="11" t="s">
        <v>42</v>
      </c>
      <c r="V82" s="70">
        <v>8.0213903743315509E-2</v>
      </c>
      <c r="W82" s="23" t="s">
        <v>43</v>
      </c>
      <c r="X82" s="11" t="s">
        <v>42</v>
      </c>
      <c r="Y82" s="70">
        <v>1.9607843137254902E-2</v>
      </c>
      <c r="Z82" s="23" t="s">
        <v>43</v>
      </c>
      <c r="AA82" s="11" t="s">
        <v>42</v>
      </c>
      <c r="AB82" s="70">
        <v>7.1301247771836003E-3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257</v>
      </c>
      <c r="H83" s="19"/>
      <c r="I83" s="17"/>
      <c r="J83" s="25">
        <v>289</v>
      </c>
      <c r="K83" s="19"/>
      <c r="L83" s="17"/>
      <c r="M83" s="25">
        <v>233</v>
      </c>
      <c r="N83" s="19"/>
      <c r="O83" s="17"/>
      <c r="P83" s="25">
        <v>210</v>
      </c>
      <c r="Q83" s="19"/>
      <c r="R83" s="17"/>
      <c r="S83" s="25">
        <v>113</v>
      </c>
      <c r="T83" s="19"/>
      <c r="U83" s="17"/>
      <c r="V83" s="25">
        <v>83</v>
      </c>
      <c r="W83" s="19"/>
      <c r="X83" s="17"/>
      <c r="Y83" s="25">
        <v>18</v>
      </c>
      <c r="Z83" s="19"/>
      <c r="AA83" s="17"/>
      <c r="AB83" s="25">
        <v>6</v>
      </c>
      <c r="AC83" s="19"/>
      <c r="AD83" s="17"/>
      <c r="AE83" s="25">
        <v>1209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0.21257237386269645</v>
      </c>
      <c r="H84" s="23" t="s">
        <v>43</v>
      </c>
      <c r="I84" s="11" t="s">
        <v>42</v>
      </c>
      <c r="J84" s="70">
        <v>0.23904052936311002</v>
      </c>
      <c r="K84" s="23" t="s">
        <v>43</v>
      </c>
      <c r="L84" s="11" t="s">
        <v>42</v>
      </c>
      <c r="M84" s="70">
        <v>0.19272125723738626</v>
      </c>
      <c r="N84" s="23" t="s">
        <v>43</v>
      </c>
      <c r="O84" s="11" t="s">
        <v>42</v>
      </c>
      <c r="P84" s="70">
        <v>0.17369727047146402</v>
      </c>
      <c r="Q84" s="23" t="s">
        <v>43</v>
      </c>
      <c r="R84" s="11" t="s">
        <v>42</v>
      </c>
      <c r="S84" s="70">
        <v>9.3465674110835395E-2</v>
      </c>
      <c r="T84" s="23" t="s">
        <v>43</v>
      </c>
      <c r="U84" s="11" t="s">
        <v>42</v>
      </c>
      <c r="V84" s="70">
        <v>6.865177832919768E-2</v>
      </c>
      <c r="W84" s="23" t="s">
        <v>43</v>
      </c>
      <c r="X84" s="11" t="s">
        <v>42</v>
      </c>
      <c r="Y84" s="70">
        <v>1.488833746898263E-2</v>
      </c>
      <c r="Z84" s="23" t="s">
        <v>43</v>
      </c>
      <c r="AA84" s="11" t="s">
        <v>42</v>
      </c>
      <c r="AB84" s="70">
        <v>4.9627791563275434E-3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369</v>
      </c>
      <c r="F8" s="74" t="s">
        <v>321</v>
      </c>
      <c r="G8" s="74" t="s">
        <v>321</v>
      </c>
      <c r="H8" s="14" t="s">
        <v>369</v>
      </c>
      <c r="I8" s="74" t="s">
        <v>321</v>
      </c>
      <c r="J8" s="74" t="s">
        <v>321</v>
      </c>
      <c r="K8" s="14" t="s">
        <v>369</v>
      </c>
      <c r="L8" s="74" t="s">
        <v>321</v>
      </c>
      <c r="M8" s="74" t="s">
        <v>321</v>
      </c>
      <c r="N8" s="14" t="s">
        <v>369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1</v>
      </c>
      <c r="D9" s="74" t="s">
        <v>321</v>
      </c>
      <c r="E9" s="13">
        <v>5420</v>
      </c>
      <c r="F9" s="74" t="s">
        <v>321</v>
      </c>
      <c r="G9" s="74" t="s">
        <v>321</v>
      </c>
      <c r="H9" s="14">
        <v>63.13</v>
      </c>
      <c r="I9" s="74" t="s">
        <v>321</v>
      </c>
      <c r="J9" s="74" t="s">
        <v>321</v>
      </c>
      <c r="K9" s="14">
        <v>96.45</v>
      </c>
      <c r="L9" s="74" t="s">
        <v>321</v>
      </c>
      <c r="M9" s="74" t="s">
        <v>321</v>
      </c>
      <c r="N9" s="14">
        <v>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</v>
      </c>
      <c r="D10" s="74">
        <v>0</v>
      </c>
      <c r="E10" s="13">
        <v>6300</v>
      </c>
      <c r="F10" s="74">
        <v>0.23529411764705888</v>
      </c>
      <c r="G10" s="74">
        <v>0.16236162361623618</v>
      </c>
      <c r="H10" s="14">
        <v>65.61</v>
      </c>
      <c r="I10" s="74">
        <v>0.27028073572120048</v>
      </c>
      <c r="J10" s="74">
        <v>3.9284017107555691E-2</v>
      </c>
      <c r="K10" s="14">
        <v>117.22</v>
      </c>
      <c r="L10" s="74">
        <v>8.930396803271079E-2</v>
      </c>
      <c r="M10" s="74">
        <v>0.21534473820632449</v>
      </c>
      <c r="N10" s="14">
        <v>18.09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1</v>
      </c>
      <c r="D11" s="74" t="s">
        <v>355</v>
      </c>
      <c r="E11" s="13">
        <v>6500</v>
      </c>
      <c r="F11" s="74" t="s">
        <v>355</v>
      </c>
      <c r="G11" s="74">
        <v>3.1746031746031855E-2</v>
      </c>
      <c r="H11" s="14">
        <v>88.35</v>
      </c>
      <c r="I11" s="74" t="s">
        <v>355</v>
      </c>
      <c r="J11" s="74">
        <v>0.34659350708733427</v>
      </c>
      <c r="K11" s="14">
        <v>84.72</v>
      </c>
      <c r="L11" s="74" t="s">
        <v>355</v>
      </c>
      <c r="M11" s="74">
        <v>-0.2772564408803958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2</v>
      </c>
      <c r="D12" s="74" t="s">
        <v>369</v>
      </c>
      <c r="E12" s="13">
        <v>5840</v>
      </c>
      <c r="F12" s="74" t="s">
        <v>369</v>
      </c>
      <c r="G12" s="74">
        <v>-0.10153846153846158</v>
      </c>
      <c r="H12" s="14">
        <v>79.7</v>
      </c>
      <c r="I12" s="74" t="s">
        <v>369</v>
      </c>
      <c r="J12" s="74">
        <v>-9.7906055461233654E-2</v>
      </c>
      <c r="K12" s="14">
        <v>138.505</v>
      </c>
      <c r="L12" s="74" t="s">
        <v>369</v>
      </c>
      <c r="M12" s="74">
        <v>0.63485599622285172</v>
      </c>
      <c r="N12" s="14">
        <v>19.010000000000002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355</v>
      </c>
      <c r="H13" s="14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1</v>
      </c>
      <c r="D14" s="74">
        <v>0</v>
      </c>
      <c r="E14" s="13">
        <v>8500</v>
      </c>
      <c r="F14" s="74">
        <v>0.46551724137931028</v>
      </c>
      <c r="G14" s="74" t="s">
        <v>369</v>
      </c>
      <c r="H14" s="14">
        <v>95.95</v>
      </c>
      <c r="I14" s="74">
        <v>0.47027275513331279</v>
      </c>
      <c r="J14" s="74" t="s">
        <v>369</v>
      </c>
      <c r="K14" s="14">
        <v>197.8</v>
      </c>
      <c r="L14" s="74">
        <v>0.56660858545857762</v>
      </c>
      <c r="M14" s="74" t="s">
        <v>369</v>
      </c>
      <c r="N14" s="14">
        <v>9.09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0</v>
      </c>
      <c r="D16" s="74" t="s">
        <v>369</v>
      </c>
      <c r="E16" s="13" t="s">
        <v>369</v>
      </c>
      <c r="F16" s="74" t="s">
        <v>369</v>
      </c>
      <c r="G16" s="74" t="s">
        <v>321</v>
      </c>
      <c r="H16" s="14" t="s">
        <v>369</v>
      </c>
      <c r="I16" s="74" t="s">
        <v>369</v>
      </c>
      <c r="J16" s="74" t="s">
        <v>321</v>
      </c>
      <c r="K16" s="14" t="s">
        <v>369</v>
      </c>
      <c r="L16" s="74" t="s">
        <v>369</v>
      </c>
      <c r="M16" s="74" t="s">
        <v>321</v>
      </c>
      <c r="N16" s="14" t="s">
        <v>369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1</v>
      </c>
      <c r="D18" s="74">
        <v>0</v>
      </c>
      <c r="E18" s="13">
        <v>3900</v>
      </c>
      <c r="F18" s="74">
        <v>-0.4</v>
      </c>
      <c r="G18" s="74" t="s">
        <v>321</v>
      </c>
      <c r="H18" s="14">
        <v>61.05</v>
      </c>
      <c r="I18" s="74">
        <v>0.13160333642261346</v>
      </c>
      <c r="J18" s="74" t="s">
        <v>321</v>
      </c>
      <c r="K18" s="14">
        <v>124.36</v>
      </c>
      <c r="L18" s="74">
        <v>0.57497467071935171</v>
      </c>
      <c r="M18" s="74" t="s">
        <v>321</v>
      </c>
      <c r="N18" s="14">
        <v>18.010000000000002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3</v>
      </c>
      <c r="D19" s="74" t="s">
        <v>355</v>
      </c>
      <c r="E19" s="13">
        <v>5010</v>
      </c>
      <c r="F19" s="74" t="s">
        <v>355</v>
      </c>
      <c r="G19" s="74">
        <v>0.28461538461538471</v>
      </c>
      <c r="H19" s="14">
        <v>69.586666666666659</v>
      </c>
      <c r="I19" s="74" t="s">
        <v>355</v>
      </c>
      <c r="J19" s="74">
        <v>0.13983073983073968</v>
      </c>
      <c r="K19" s="14">
        <v>87.74666666666667</v>
      </c>
      <c r="L19" s="74" t="s">
        <v>355</v>
      </c>
      <c r="M19" s="74">
        <v>-0.29441406668810977</v>
      </c>
      <c r="N19" s="14">
        <v>48.07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</v>
      </c>
      <c r="D20" s="74" t="s">
        <v>369</v>
      </c>
      <c r="E20" s="13">
        <v>6735</v>
      </c>
      <c r="F20" s="74" t="s">
        <v>369</v>
      </c>
      <c r="G20" s="74">
        <v>0.34431137724550909</v>
      </c>
      <c r="H20" s="14">
        <v>120.51</v>
      </c>
      <c r="I20" s="74" t="s">
        <v>369</v>
      </c>
      <c r="J20" s="74">
        <v>0.73179727917225557</v>
      </c>
      <c r="K20" s="14">
        <v>58.13</v>
      </c>
      <c r="L20" s="74" t="s">
        <v>369</v>
      </c>
      <c r="M20" s="74">
        <v>-0.33752469229600368</v>
      </c>
      <c r="N20" s="14">
        <v>66.06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0.5</v>
      </c>
      <c r="E25" s="13">
        <v>2233.3333333333335</v>
      </c>
      <c r="F25" s="74">
        <v>-0.44513457556935809</v>
      </c>
      <c r="G25" s="74" t="s">
        <v>369</v>
      </c>
      <c r="H25" s="14">
        <v>63.536666666666669</v>
      </c>
      <c r="I25" s="74">
        <v>-0.16244836980402488</v>
      </c>
      <c r="J25" s="74" t="s">
        <v>369</v>
      </c>
      <c r="K25" s="14">
        <v>95.176666666666662</v>
      </c>
      <c r="L25" s="74">
        <v>-0.25582183301406103</v>
      </c>
      <c r="M25" s="74" t="s">
        <v>369</v>
      </c>
      <c r="N25" s="14">
        <v>33.04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0</v>
      </c>
      <c r="D27" s="74" t="s">
        <v>369</v>
      </c>
      <c r="E27" s="13" t="s">
        <v>369</v>
      </c>
      <c r="F27" s="74" t="s">
        <v>369</v>
      </c>
      <c r="G27" s="74" t="s">
        <v>321</v>
      </c>
      <c r="H27" s="14" t="s">
        <v>369</v>
      </c>
      <c r="I27" s="74" t="s">
        <v>369</v>
      </c>
      <c r="J27" s="74" t="s">
        <v>321</v>
      </c>
      <c r="K27" s="14" t="s">
        <v>369</v>
      </c>
      <c r="L27" s="74" t="s">
        <v>369</v>
      </c>
      <c r="M27" s="74" t="s">
        <v>321</v>
      </c>
      <c r="N27" s="14" t="s">
        <v>369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2</v>
      </c>
      <c r="D28" s="74">
        <v>-0.33333333333333337</v>
      </c>
      <c r="E28" s="13">
        <v>5659</v>
      </c>
      <c r="F28" s="74">
        <v>0.35274900398406395</v>
      </c>
      <c r="G28" s="74" t="s">
        <v>321</v>
      </c>
      <c r="H28" s="14">
        <v>84.949999999999989</v>
      </c>
      <c r="I28" s="74">
        <v>0.46288961598071277</v>
      </c>
      <c r="J28" s="74" t="s">
        <v>321</v>
      </c>
      <c r="K28" s="14">
        <v>122.56</v>
      </c>
      <c r="L28" s="74">
        <v>0.16601655408619553</v>
      </c>
      <c r="M28" s="74" t="s">
        <v>321</v>
      </c>
      <c r="N28" s="14">
        <v>20.059999999999999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4</v>
      </c>
      <c r="D29" s="74">
        <v>0.33333333333333326</v>
      </c>
      <c r="E29" s="13">
        <v>3560</v>
      </c>
      <c r="F29" s="74">
        <v>-0.20119670905011222</v>
      </c>
      <c r="G29" s="74">
        <v>-0.37091358897331683</v>
      </c>
      <c r="H29" s="14">
        <v>86.267499999999998</v>
      </c>
      <c r="I29" s="74">
        <v>3.8107982313240196E-3</v>
      </c>
      <c r="J29" s="74">
        <v>1.5509123013537573E-2</v>
      </c>
      <c r="K29" s="14">
        <v>114.94</v>
      </c>
      <c r="L29" s="74">
        <v>7.9383960433231149E-2</v>
      </c>
      <c r="M29" s="74">
        <v>-6.2173629242819883E-2</v>
      </c>
      <c r="N29" s="14">
        <v>23.06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2</v>
      </c>
      <c r="D30" s="74">
        <v>-0.33333333333333337</v>
      </c>
      <c r="E30" s="13">
        <v>9150</v>
      </c>
      <c r="F30" s="74">
        <v>1.1428571428571428</v>
      </c>
      <c r="G30" s="74">
        <v>1.5702247191011236</v>
      </c>
      <c r="H30" s="14">
        <v>138.76999999999998</v>
      </c>
      <c r="I30" s="74">
        <v>1.2492301042735963</v>
      </c>
      <c r="J30" s="74">
        <v>0.60860115338916732</v>
      </c>
      <c r="K30" s="14">
        <v>217.62</v>
      </c>
      <c r="L30" s="74">
        <v>0.91628753412192898</v>
      </c>
      <c r="M30" s="74">
        <v>0.8933356533843746</v>
      </c>
      <c r="N30" s="14">
        <v>9.08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4</v>
      </c>
      <c r="D31" s="74">
        <v>1</v>
      </c>
      <c r="E31" s="13">
        <v>6081.5</v>
      </c>
      <c r="F31" s="74">
        <v>0.59829172141918519</v>
      </c>
      <c r="G31" s="74">
        <v>-0.33535519125683055</v>
      </c>
      <c r="H31" s="14">
        <v>75.234999999999999</v>
      </c>
      <c r="I31" s="74">
        <v>-0.25807405946452344</v>
      </c>
      <c r="J31" s="74">
        <v>-0.45784391439071837</v>
      </c>
      <c r="K31" s="14">
        <v>123.9675</v>
      </c>
      <c r="L31" s="74">
        <v>9.9100097526376496E-2</v>
      </c>
      <c r="M31" s="74">
        <v>-0.43034877309070863</v>
      </c>
      <c r="N31" s="14">
        <v>17.079999999999998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1</v>
      </c>
      <c r="D32" s="74">
        <v>-0.66666666666666674</v>
      </c>
      <c r="E32" s="13">
        <v>4180</v>
      </c>
      <c r="F32" s="74">
        <v>3.5507844756399676E-2</v>
      </c>
      <c r="G32" s="74">
        <v>-0.3126695716517307</v>
      </c>
      <c r="H32" s="14">
        <v>78.02</v>
      </c>
      <c r="I32" s="74">
        <v>6.4780274770266377E-2</v>
      </c>
      <c r="J32" s="74">
        <v>3.7017345650295796E-2</v>
      </c>
      <c r="K32" s="14">
        <v>133.86000000000001</v>
      </c>
      <c r="L32" s="74">
        <v>0.16847067039106145</v>
      </c>
      <c r="M32" s="74">
        <v>7.9799140903866084E-2</v>
      </c>
      <c r="N32" s="14">
        <v>27.09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2</v>
      </c>
      <c r="D33" s="74">
        <v>-0.33333333333333337</v>
      </c>
      <c r="E33" s="13">
        <v>4090</v>
      </c>
      <c r="F33" s="74">
        <v>1.3212221304706784E-2</v>
      </c>
      <c r="G33" s="74">
        <v>-2.1531100478468845E-2</v>
      </c>
      <c r="H33" s="14">
        <v>75.48</v>
      </c>
      <c r="I33" s="74">
        <v>0.23232653061224506</v>
      </c>
      <c r="J33" s="74">
        <v>-3.2555754934632031E-2</v>
      </c>
      <c r="K33" s="14">
        <v>114.935</v>
      </c>
      <c r="L33" s="74">
        <v>7.7111708109458998E-2</v>
      </c>
      <c r="M33" s="74">
        <v>-0.14137905274167051</v>
      </c>
      <c r="N33" s="14">
        <v>18.059999999999999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3</v>
      </c>
      <c r="D34" s="74">
        <v>2</v>
      </c>
      <c r="E34" s="13">
        <v>3743.3333333333335</v>
      </c>
      <c r="F34" s="74">
        <v>-3.5223367697594488E-2</v>
      </c>
      <c r="G34" s="74">
        <v>-8.4759576202118936E-2</v>
      </c>
      <c r="H34" s="14">
        <v>70.470000000000013</v>
      </c>
      <c r="I34" s="74">
        <v>0.38393558523173632</v>
      </c>
      <c r="J34" s="74">
        <v>-6.6375198728139795E-2</v>
      </c>
      <c r="K34" s="14">
        <v>113.21999999999998</v>
      </c>
      <c r="L34" s="74">
        <v>0.2480158730158728</v>
      </c>
      <c r="M34" s="74">
        <v>-1.4921477356767077E-2</v>
      </c>
      <c r="N34" s="14">
        <v>28.02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0</v>
      </c>
      <c r="D36" s="74" t="s">
        <v>369</v>
      </c>
      <c r="E36" s="13" t="s">
        <v>369</v>
      </c>
      <c r="F36" s="74" t="s">
        <v>369</v>
      </c>
      <c r="G36" s="74" t="s">
        <v>369</v>
      </c>
      <c r="H36" s="14" t="s">
        <v>369</v>
      </c>
      <c r="I36" s="74" t="s">
        <v>369</v>
      </c>
      <c r="J36" s="74" t="s">
        <v>369</v>
      </c>
      <c r="K36" s="14" t="s">
        <v>369</v>
      </c>
      <c r="L36" s="74" t="s">
        <v>369</v>
      </c>
      <c r="M36" s="74" t="s">
        <v>369</v>
      </c>
      <c r="N36" s="14" t="s">
        <v>369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4</v>
      </c>
      <c r="D37" s="74">
        <v>0.33333333333333326</v>
      </c>
      <c r="E37" s="13">
        <v>3745</v>
      </c>
      <c r="F37" s="74">
        <v>0.6768656716417909</v>
      </c>
      <c r="G37" s="74" t="s">
        <v>321</v>
      </c>
      <c r="H37" s="14">
        <v>71.165000000000006</v>
      </c>
      <c r="I37" s="74">
        <v>0.12006190651067628</v>
      </c>
      <c r="J37" s="74" t="s">
        <v>321</v>
      </c>
      <c r="K37" s="14">
        <v>111.465</v>
      </c>
      <c r="L37" s="74">
        <v>0.17113788393513829</v>
      </c>
      <c r="M37" s="74" t="s">
        <v>321</v>
      </c>
      <c r="N37" s="14">
        <v>20.079999999999998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</v>
      </c>
      <c r="D42" s="74">
        <v>0</v>
      </c>
      <c r="E42" s="13">
        <v>2136.6666666666665</v>
      </c>
      <c r="F42" s="74">
        <v>-0.21446078431372551</v>
      </c>
      <c r="G42" s="74">
        <v>-0.14737962223995749</v>
      </c>
      <c r="H42" s="14">
        <v>61.306666666666672</v>
      </c>
      <c r="I42" s="74">
        <v>-0.22958991329116574</v>
      </c>
      <c r="J42" s="74">
        <v>-0.51842687509000696</v>
      </c>
      <c r="K42" s="14">
        <v>93.123333333333335</v>
      </c>
      <c r="L42" s="74">
        <v>-2.3420841052889108E-2</v>
      </c>
      <c r="M42" s="74">
        <v>-0.10475549573799914</v>
      </c>
      <c r="N42" s="14">
        <v>28.04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3</v>
      </c>
      <c r="D43" s="74">
        <v>-0.25</v>
      </c>
      <c r="E43" s="13">
        <v>3173.3333333333335</v>
      </c>
      <c r="F43" s="74">
        <v>0.24688932547478726</v>
      </c>
      <c r="G43" s="74">
        <v>0.48517940717628716</v>
      </c>
      <c r="H43" s="14">
        <v>61.946666666666665</v>
      </c>
      <c r="I43" s="74">
        <v>-2.7982635075056272E-2</v>
      </c>
      <c r="J43" s="74">
        <v>1.0439321444106087E-2</v>
      </c>
      <c r="K43" s="14">
        <v>95.529999999999987</v>
      </c>
      <c r="L43" s="74">
        <v>-0.33445963598362805</v>
      </c>
      <c r="M43" s="74">
        <v>2.5843862977413368E-2</v>
      </c>
      <c r="N43" s="14">
        <v>20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1</v>
      </c>
      <c r="D44" s="74">
        <v>-0.5</v>
      </c>
      <c r="E44" s="13">
        <v>2700</v>
      </c>
      <c r="F44" s="74">
        <v>0.46739130434782616</v>
      </c>
      <c r="G44" s="74">
        <v>-0.14915966386554624</v>
      </c>
      <c r="H44" s="14">
        <v>72.67</v>
      </c>
      <c r="I44" s="74">
        <v>0.27023247683971352</v>
      </c>
      <c r="J44" s="74">
        <v>0.17310589754627648</v>
      </c>
      <c r="K44" s="14">
        <v>95.22</v>
      </c>
      <c r="L44" s="74">
        <v>0.14812805208898538</v>
      </c>
      <c r="M44" s="74">
        <v>-3.2450539097664821E-3</v>
      </c>
      <c r="N44" s="14">
        <v>18.100000000000001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2</v>
      </c>
      <c r="D45" s="74">
        <v>0</v>
      </c>
      <c r="E45" s="13">
        <v>3060</v>
      </c>
      <c r="F45" s="74">
        <v>1.3085628064881178</v>
      </c>
      <c r="G45" s="74">
        <v>0.1333333333333333</v>
      </c>
      <c r="H45" s="14">
        <v>61.795000000000002</v>
      </c>
      <c r="I45" s="74">
        <v>-0.10733116648609597</v>
      </c>
      <c r="J45" s="74">
        <v>-0.14964909866519882</v>
      </c>
      <c r="K45" s="14">
        <v>100.605</v>
      </c>
      <c r="L45" s="74">
        <v>0.58445546893456179</v>
      </c>
      <c r="M45" s="74">
        <v>5.6553245116572226E-2</v>
      </c>
      <c r="N45" s="14">
        <v>15.1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5</v>
      </c>
      <c r="D46" s="74">
        <v>1.5</v>
      </c>
      <c r="E46" s="13">
        <v>3192</v>
      </c>
      <c r="F46" s="74">
        <v>0.14758223979866969</v>
      </c>
      <c r="G46" s="74">
        <v>4.3137254901960853E-2</v>
      </c>
      <c r="H46" s="14">
        <v>66.763999999999996</v>
      </c>
      <c r="I46" s="74">
        <v>2.1168553074334628E-2</v>
      </c>
      <c r="J46" s="74">
        <v>8.0411036491625509E-2</v>
      </c>
      <c r="K46" s="14">
        <v>104.476</v>
      </c>
      <c r="L46" s="74">
        <v>-6.5593417404525511E-2</v>
      </c>
      <c r="M46" s="74">
        <v>3.8477212862183752E-2</v>
      </c>
      <c r="N46" s="14">
        <v>33.03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4</v>
      </c>
      <c r="D47" s="74">
        <v>0</v>
      </c>
      <c r="E47" s="13">
        <v>2150</v>
      </c>
      <c r="F47" s="74">
        <v>-0.17782026768642445</v>
      </c>
      <c r="G47" s="74">
        <v>-0.3264411027568922</v>
      </c>
      <c r="H47" s="14">
        <v>64.555000000000007</v>
      </c>
      <c r="I47" s="74">
        <v>-4.1179310088745202E-2</v>
      </c>
      <c r="J47" s="74">
        <v>-3.3086693427595515E-2</v>
      </c>
      <c r="K47" s="14">
        <v>122.02500000000001</v>
      </c>
      <c r="L47" s="74">
        <v>0.18837192316120088</v>
      </c>
      <c r="M47" s="74">
        <v>0.16797159156169839</v>
      </c>
      <c r="N47" s="14">
        <v>24.1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1</v>
      </c>
      <c r="D48" s="74">
        <v>-0.5</v>
      </c>
      <c r="E48" s="13">
        <v>500</v>
      </c>
      <c r="F48" s="74">
        <v>-0.81132075471698117</v>
      </c>
      <c r="G48" s="74">
        <v>-0.76744186046511631</v>
      </c>
      <c r="H48" s="14">
        <v>84.66</v>
      </c>
      <c r="I48" s="74">
        <v>0.44434018595922553</v>
      </c>
      <c r="J48" s="74">
        <v>0.31143985748586456</v>
      </c>
      <c r="K48" s="14">
        <v>108.66</v>
      </c>
      <c r="L48" s="74">
        <v>1.0978786751023595E-2</v>
      </c>
      <c r="M48" s="74">
        <v>-0.1095267363245237</v>
      </c>
      <c r="N48" s="14">
        <v>38.03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2</v>
      </c>
      <c r="D49" s="74">
        <v>-0.33333333333333337</v>
      </c>
      <c r="E49" s="13">
        <v>3740</v>
      </c>
      <c r="F49" s="74">
        <v>0.16269430051813472</v>
      </c>
      <c r="G49" s="74">
        <v>6.48</v>
      </c>
      <c r="H49" s="14">
        <v>92.655000000000001</v>
      </c>
      <c r="I49" s="74">
        <v>0.35308864333349543</v>
      </c>
      <c r="J49" s="74">
        <v>9.4436569808646453E-2</v>
      </c>
      <c r="K49" s="14">
        <v>104.77000000000001</v>
      </c>
      <c r="L49" s="74">
        <v>-3.7954148939426502E-2</v>
      </c>
      <c r="M49" s="74">
        <v>-3.5799742315479333E-2</v>
      </c>
      <c r="N49" s="14">
        <v>14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2</v>
      </c>
      <c r="D50" s="74">
        <v>1</v>
      </c>
      <c r="E50" s="13">
        <v>3050</v>
      </c>
      <c r="F50" s="74">
        <v>-7.5757575757575801E-2</v>
      </c>
      <c r="G50" s="74">
        <v>-0.18449197860962563</v>
      </c>
      <c r="H50" s="14">
        <v>90.59</v>
      </c>
      <c r="I50" s="74">
        <v>0.50983333333333336</v>
      </c>
      <c r="J50" s="74">
        <v>-2.2286978576439465E-2</v>
      </c>
      <c r="K50" s="14">
        <v>92.63</v>
      </c>
      <c r="L50" s="74">
        <v>-0.11401243424198948</v>
      </c>
      <c r="M50" s="74">
        <v>-0.11587286436957156</v>
      </c>
      <c r="N50" s="14">
        <v>47.03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3</v>
      </c>
      <c r="D51" s="74">
        <v>-0.5</v>
      </c>
      <c r="E51" s="13">
        <v>1976.6666666666667</v>
      </c>
      <c r="F51" s="74">
        <v>-0.30974275404493068</v>
      </c>
      <c r="G51" s="74">
        <v>-0.35191256830601092</v>
      </c>
      <c r="H51" s="14">
        <v>70.806666666666658</v>
      </c>
      <c r="I51" s="74">
        <v>-0.19867212403568679</v>
      </c>
      <c r="J51" s="74">
        <v>-0.21838319166942644</v>
      </c>
      <c r="K51" s="14">
        <v>121.29333333333334</v>
      </c>
      <c r="L51" s="74">
        <v>-0.193117058784398</v>
      </c>
      <c r="M51" s="74">
        <v>0.30943898664939384</v>
      </c>
      <c r="N51" s="14">
        <v>38.020000000000003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1</v>
      </c>
      <c r="D52" s="74">
        <v>-0.5</v>
      </c>
      <c r="E52" s="13">
        <v>5980</v>
      </c>
      <c r="F52" s="74">
        <v>0.41204250295159395</v>
      </c>
      <c r="G52" s="74">
        <v>2.0252951096121414</v>
      </c>
      <c r="H52" s="14">
        <v>65.13</v>
      </c>
      <c r="I52" s="74">
        <v>-0.19128329297820823</v>
      </c>
      <c r="J52" s="74">
        <v>-8.017135862913094E-2</v>
      </c>
      <c r="K52" s="14">
        <v>105.3</v>
      </c>
      <c r="L52" s="74">
        <v>-0.26105263157894742</v>
      </c>
      <c r="M52" s="74">
        <v>-0.13185665604045294</v>
      </c>
      <c r="N52" s="14">
        <v>6.07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1</v>
      </c>
      <c r="D53" s="74">
        <v>-0.5</v>
      </c>
      <c r="E53" s="13">
        <v>3900</v>
      </c>
      <c r="F53" s="74">
        <v>0.55626496408619319</v>
      </c>
      <c r="G53" s="74">
        <v>-0.34782608695652173</v>
      </c>
      <c r="H53" s="14">
        <v>90.12</v>
      </c>
      <c r="I53" s="74">
        <v>-0.29209379050312245</v>
      </c>
      <c r="J53" s="74">
        <v>0.38369415016121611</v>
      </c>
      <c r="K53" s="14">
        <v>119.11</v>
      </c>
      <c r="L53" s="74">
        <v>0.14506825610459506</v>
      </c>
      <c r="M53" s="74">
        <v>0.13114909781576456</v>
      </c>
      <c r="N53" s="14">
        <v>7.08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5</v>
      </c>
      <c r="D54" s="74">
        <v>0.66666666666666674</v>
      </c>
      <c r="E54" s="13">
        <v>3278.4</v>
      </c>
      <c r="F54" s="74">
        <v>0.53435257410296422</v>
      </c>
      <c r="G54" s="74">
        <v>-0.15938461538461535</v>
      </c>
      <c r="H54" s="14">
        <v>75.385999999999996</v>
      </c>
      <c r="I54" s="74">
        <v>0.22965419747716376</v>
      </c>
      <c r="J54" s="74">
        <v>-0.16349312028406582</v>
      </c>
      <c r="K54" s="14">
        <v>147.00400000000002</v>
      </c>
      <c r="L54" s="74">
        <v>0.5785946952070733</v>
      </c>
      <c r="M54" s="74">
        <v>0.23418688607169869</v>
      </c>
      <c r="N54" s="14">
        <v>28.06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</v>
      </c>
      <c r="D59" s="74" t="s">
        <v>355</v>
      </c>
      <c r="E59" s="13">
        <v>3010</v>
      </c>
      <c r="F59" s="74" t="s">
        <v>355</v>
      </c>
      <c r="G59" s="74">
        <v>-0.14488636363636365</v>
      </c>
      <c r="H59" s="14">
        <v>61.94</v>
      </c>
      <c r="I59" s="74" t="s">
        <v>355</v>
      </c>
      <c r="J59" s="74">
        <v>-0.19198156281254097</v>
      </c>
      <c r="K59" s="14">
        <v>110.83</v>
      </c>
      <c r="L59" s="74" t="s">
        <v>355</v>
      </c>
      <c r="M59" s="74">
        <v>-1.1476140924632006E-2</v>
      </c>
      <c r="N59" s="14">
        <v>10.07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2</v>
      </c>
      <c r="D60" s="74">
        <v>0</v>
      </c>
      <c r="E60" s="13">
        <v>1380</v>
      </c>
      <c r="F60" s="74">
        <v>-0.62087912087912089</v>
      </c>
      <c r="G60" s="74">
        <v>-0.5415282392026578</v>
      </c>
      <c r="H60" s="14">
        <v>62.39</v>
      </c>
      <c r="I60" s="74">
        <v>-0.11953147050522173</v>
      </c>
      <c r="J60" s="74">
        <v>7.2650952534711877E-3</v>
      </c>
      <c r="K60" s="14">
        <v>68.240000000000009</v>
      </c>
      <c r="L60" s="74">
        <v>-0.365740310437773</v>
      </c>
      <c r="M60" s="74">
        <v>-0.38428223405215189</v>
      </c>
      <c r="N60" s="14">
        <v>44.11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1</v>
      </c>
      <c r="D62" s="74">
        <v>-0.5</v>
      </c>
      <c r="E62" s="13">
        <v>4480</v>
      </c>
      <c r="F62" s="74">
        <v>-0.18173515981735155</v>
      </c>
      <c r="G62" s="74" t="s">
        <v>369</v>
      </c>
      <c r="H62" s="14">
        <v>104.22</v>
      </c>
      <c r="I62" s="74">
        <v>-0.13867768595041319</v>
      </c>
      <c r="J62" s="74" t="s">
        <v>369</v>
      </c>
      <c r="K62" s="14">
        <v>116.32</v>
      </c>
      <c r="L62" s="74">
        <v>-0.10323028293886372</v>
      </c>
      <c r="M62" s="74" t="s">
        <v>369</v>
      </c>
      <c r="N62" s="14">
        <v>23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2</v>
      </c>
      <c r="D63" s="74">
        <v>-0.33333333333333337</v>
      </c>
      <c r="E63" s="13">
        <v>6950</v>
      </c>
      <c r="F63" s="74">
        <v>2.0774907749077487</v>
      </c>
      <c r="G63" s="74">
        <v>0.55133928571428581</v>
      </c>
      <c r="H63" s="14">
        <v>121.375</v>
      </c>
      <c r="I63" s="74">
        <v>0.86129428001840225</v>
      </c>
      <c r="J63" s="74">
        <v>0.16460372289387837</v>
      </c>
      <c r="K63" s="14">
        <v>231.84</v>
      </c>
      <c r="L63" s="74">
        <v>1.4083936424391426</v>
      </c>
      <c r="M63" s="74">
        <v>0.99312242090784064</v>
      </c>
      <c r="N63" s="14">
        <v>24.08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2</v>
      </c>
      <c r="D64" s="74" t="s">
        <v>355</v>
      </c>
      <c r="E64" s="13">
        <v>3675</v>
      </c>
      <c r="F64" s="74" t="s">
        <v>355</v>
      </c>
      <c r="G64" s="74">
        <v>-0.47122302158273377</v>
      </c>
      <c r="H64" s="14">
        <v>70.885000000000005</v>
      </c>
      <c r="I64" s="74" t="s">
        <v>355</v>
      </c>
      <c r="J64" s="74">
        <v>-0.41598352214212153</v>
      </c>
      <c r="K64" s="14">
        <v>109.31</v>
      </c>
      <c r="L64" s="74" t="s">
        <v>355</v>
      </c>
      <c r="M64" s="74">
        <v>-0.5285110420979986</v>
      </c>
      <c r="N64" s="14">
        <v>10.07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4</v>
      </c>
      <c r="D65" s="74">
        <v>3</v>
      </c>
      <c r="E65" s="13">
        <v>3727.5</v>
      </c>
      <c r="F65" s="74">
        <v>0.14692307692307693</v>
      </c>
      <c r="G65" s="74">
        <v>1.4285714285714235E-2</v>
      </c>
      <c r="H65" s="14">
        <v>77.14</v>
      </c>
      <c r="I65" s="74">
        <v>0.4125618018677899</v>
      </c>
      <c r="J65" s="74">
        <v>8.8241517951611614E-2</v>
      </c>
      <c r="K65" s="14">
        <v>130.00749999999999</v>
      </c>
      <c r="L65" s="74">
        <v>0.36447837951301421</v>
      </c>
      <c r="M65" s="74">
        <v>0.18934681181959556</v>
      </c>
      <c r="N65" s="14">
        <v>26.11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1</v>
      </c>
      <c r="D67" s="74">
        <v>-0.66666666666666674</v>
      </c>
      <c r="E67" s="13">
        <v>4300</v>
      </c>
      <c r="F67" s="74">
        <v>0.4098360655737705</v>
      </c>
      <c r="G67" s="74" t="s">
        <v>369</v>
      </c>
      <c r="H67" s="14">
        <v>76.069999999999993</v>
      </c>
      <c r="I67" s="74">
        <v>0.15836759555352509</v>
      </c>
      <c r="J67" s="74" t="s">
        <v>369</v>
      </c>
      <c r="K67" s="14">
        <v>144.36000000000001</v>
      </c>
      <c r="L67" s="74">
        <v>0.48656163113994455</v>
      </c>
      <c r="M67" s="74" t="s">
        <v>369</v>
      </c>
      <c r="N67" s="14">
        <v>23.04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4</v>
      </c>
      <c r="D68" s="74">
        <v>0</v>
      </c>
      <c r="E68" s="13">
        <v>3535</v>
      </c>
      <c r="F68" s="74">
        <v>0.51879699248120303</v>
      </c>
      <c r="G68" s="74">
        <v>-0.1779069767441861</v>
      </c>
      <c r="H68" s="14">
        <v>74.147500000000008</v>
      </c>
      <c r="I68" s="74">
        <v>9.6167350408397301E-2</v>
      </c>
      <c r="J68" s="74">
        <v>-2.5272775075588116E-2</v>
      </c>
      <c r="K68" s="14">
        <v>185.06000000000003</v>
      </c>
      <c r="L68" s="74">
        <v>0.55889228177319161</v>
      </c>
      <c r="M68" s="74">
        <v>0.28193405375450276</v>
      </c>
      <c r="N68" s="14">
        <v>25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3</v>
      </c>
      <c r="D69" s="74">
        <v>2</v>
      </c>
      <c r="E69" s="13">
        <v>3193.3333333333335</v>
      </c>
      <c r="F69" s="74">
        <v>0.77407407407407414</v>
      </c>
      <c r="G69" s="74">
        <v>-9.6652522395096585E-2</v>
      </c>
      <c r="H69" s="14">
        <v>59.523333333333333</v>
      </c>
      <c r="I69" s="74">
        <v>3.2586100342715252E-3</v>
      </c>
      <c r="J69" s="74">
        <v>-0.19723074502399507</v>
      </c>
      <c r="K69" s="14">
        <v>109.88666666666666</v>
      </c>
      <c r="L69" s="74">
        <v>-0.17303833032309857</v>
      </c>
      <c r="M69" s="74">
        <v>-0.40621059836449458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1</v>
      </c>
      <c r="D70" s="74">
        <v>-0.66666666666666674</v>
      </c>
      <c r="E70" s="13">
        <v>3470</v>
      </c>
      <c r="F70" s="74">
        <v>-1.4204545454545414E-2</v>
      </c>
      <c r="G70" s="74">
        <v>8.6638830897703523E-2</v>
      </c>
      <c r="H70" s="14">
        <v>73.36</v>
      </c>
      <c r="I70" s="74">
        <v>-4.3005609427316793E-2</v>
      </c>
      <c r="J70" s="74">
        <v>0.23245785966287724</v>
      </c>
      <c r="K70" s="14">
        <v>211.86</v>
      </c>
      <c r="L70" s="74">
        <v>0.88963876913928974</v>
      </c>
      <c r="M70" s="74">
        <v>0.9279864102408546</v>
      </c>
      <c r="N70" s="14">
        <v>24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2</v>
      </c>
      <c r="D71" s="74">
        <v>1</v>
      </c>
      <c r="E71" s="13">
        <v>5665</v>
      </c>
      <c r="F71" s="74">
        <v>0.88205980066445178</v>
      </c>
      <c r="G71" s="74">
        <v>0.63256484149855918</v>
      </c>
      <c r="H71" s="14">
        <v>105.86500000000001</v>
      </c>
      <c r="I71" s="74">
        <v>0.70915402001937378</v>
      </c>
      <c r="J71" s="74">
        <v>0.44308887677208308</v>
      </c>
      <c r="K71" s="14">
        <v>173.5</v>
      </c>
      <c r="L71" s="74">
        <v>0.56546061535685288</v>
      </c>
      <c r="M71" s="74">
        <v>-0.18106296610969519</v>
      </c>
      <c r="N71" s="14">
        <v>33.1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</v>
      </c>
      <c r="D76" s="74">
        <v>0</v>
      </c>
      <c r="E76" s="13">
        <v>1803.3333333333333</v>
      </c>
      <c r="F76" s="74">
        <v>-0.47980769230769227</v>
      </c>
      <c r="G76" s="74">
        <v>-0.44852191641182471</v>
      </c>
      <c r="H76" s="14">
        <v>62.053333333333335</v>
      </c>
      <c r="I76" s="74">
        <v>-0.54615047052513521</v>
      </c>
      <c r="J76" s="74">
        <v>-0.37766188613646234</v>
      </c>
      <c r="K76" s="14">
        <v>99.373333333333335</v>
      </c>
      <c r="L76" s="74">
        <v>-0.57159895960568474</v>
      </c>
      <c r="M76" s="74">
        <v>-0.23731068358575513</v>
      </c>
      <c r="N76" s="14">
        <v>55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5</v>
      </c>
      <c r="D77" s="74">
        <v>0.25</v>
      </c>
      <c r="E77" s="13">
        <v>3262</v>
      </c>
      <c r="F77" s="74">
        <v>0.32332657200811354</v>
      </c>
      <c r="G77" s="74">
        <v>0.80887245841035127</v>
      </c>
      <c r="H77" s="14">
        <v>78.388000000000005</v>
      </c>
      <c r="I77" s="74">
        <v>-0.2263705896866518</v>
      </c>
      <c r="J77" s="74">
        <v>0.26323592608508806</v>
      </c>
      <c r="K77" s="14">
        <v>115.92</v>
      </c>
      <c r="L77" s="74">
        <v>1.5061295971978916E-2</v>
      </c>
      <c r="M77" s="74">
        <v>0.16651013014893334</v>
      </c>
      <c r="N77" s="14">
        <v>19.07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2</v>
      </c>
      <c r="D78" s="74">
        <v>1</v>
      </c>
      <c r="E78" s="13">
        <v>2140</v>
      </c>
      <c r="F78" s="74">
        <v>1.2526315789473683</v>
      </c>
      <c r="G78" s="74">
        <v>-0.34396076026977318</v>
      </c>
      <c r="H78" s="14">
        <v>76.564999999999998</v>
      </c>
      <c r="I78" s="74">
        <v>0.48669902912621366</v>
      </c>
      <c r="J78" s="74">
        <v>-2.3256110629177984E-2</v>
      </c>
      <c r="K78" s="14">
        <v>113.935</v>
      </c>
      <c r="L78" s="74">
        <v>0.36891745764748274</v>
      </c>
      <c r="M78" s="74">
        <v>-1.7123878536921988E-2</v>
      </c>
      <c r="N78" s="14">
        <v>29.08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1</v>
      </c>
      <c r="D79" s="74">
        <v>-0.5</v>
      </c>
      <c r="E79" s="13">
        <v>1550</v>
      </c>
      <c r="F79" s="74">
        <v>-0.46366782006920415</v>
      </c>
      <c r="G79" s="74">
        <v>-0.27570093457943923</v>
      </c>
      <c r="H79" s="14">
        <v>57.74</v>
      </c>
      <c r="I79" s="74">
        <v>0.13126959247648906</v>
      </c>
      <c r="J79" s="74">
        <v>-0.24586952262783246</v>
      </c>
      <c r="K79" s="14">
        <v>105.3</v>
      </c>
      <c r="L79" s="74">
        <v>-0.16282397837494045</v>
      </c>
      <c r="M79" s="74">
        <v>-7.5788826962741918E-2</v>
      </c>
      <c r="N79" s="14">
        <v>36.06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1</v>
      </c>
      <c r="D80" s="74">
        <v>-0.75</v>
      </c>
      <c r="E80" s="13">
        <v>2500</v>
      </c>
      <c r="F80" s="74">
        <v>-7.7490774907749027E-2</v>
      </c>
      <c r="G80" s="74">
        <v>0.61290322580645151</v>
      </c>
      <c r="H80" s="14">
        <v>67.97</v>
      </c>
      <c r="I80" s="74">
        <v>-1.0013472672322776E-2</v>
      </c>
      <c r="J80" s="74">
        <v>0.1771735365431244</v>
      </c>
      <c r="K80" s="14">
        <v>109.44</v>
      </c>
      <c r="L80" s="74">
        <v>-1.1850748290106461E-2</v>
      </c>
      <c r="M80" s="74">
        <v>3.9316239316239399E-2</v>
      </c>
      <c r="N80" s="14">
        <v>16.100000000000001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4</v>
      </c>
      <c r="D81" s="74">
        <v>0.33333333333333326</v>
      </c>
      <c r="E81" s="13">
        <v>2495</v>
      </c>
      <c r="F81" s="74">
        <v>0.10479704797047962</v>
      </c>
      <c r="G81" s="74">
        <v>-2.0000000000000018E-3</v>
      </c>
      <c r="H81" s="14">
        <v>92.492500000000007</v>
      </c>
      <c r="I81" s="74">
        <v>0.36735573843197167</v>
      </c>
      <c r="J81" s="74">
        <v>0.36078416948653835</v>
      </c>
      <c r="K81" s="14">
        <v>100.5675</v>
      </c>
      <c r="L81" s="74">
        <v>6.4769719428268813E-2</v>
      </c>
      <c r="M81" s="74">
        <v>-8.1071820175438569E-2</v>
      </c>
      <c r="N81" s="14">
        <v>22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4</v>
      </c>
      <c r="D82" s="74">
        <v>1</v>
      </c>
      <c r="E82" s="13">
        <v>3435</v>
      </c>
      <c r="F82" s="74">
        <v>0.58660508083140872</v>
      </c>
      <c r="G82" s="74">
        <v>0.37675350701402799</v>
      </c>
      <c r="H82" s="14">
        <v>75.522499999999994</v>
      </c>
      <c r="I82" s="74">
        <v>-7.7190907896466099E-3</v>
      </c>
      <c r="J82" s="74">
        <v>-0.18347433575695338</v>
      </c>
      <c r="K82" s="14">
        <v>125.96250000000001</v>
      </c>
      <c r="L82" s="74">
        <v>0.45503638673905522</v>
      </c>
      <c r="M82" s="74">
        <v>0.25251696621672015</v>
      </c>
      <c r="N82" s="14">
        <v>17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2</v>
      </c>
      <c r="D83" s="74">
        <v>-0.33333333333333337</v>
      </c>
      <c r="E83" s="13">
        <v>2721</v>
      </c>
      <c r="F83" s="74">
        <v>4.5198463508322684E-2</v>
      </c>
      <c r="G83" s="74">
        <v>-0.20786026200873364</v>
      </c>
      <c r="H83" s="14">
        <v>102.30500000000001</v>
      </c>
      <c r="I83" s="74">
        <v>-0.22887615889048019</v>
      </c>
      <c r="J83" s="74">
        <v>0.35462941507497781</v>
      </c>
      <c r="K83" s="14">
        <v>155.82</v>
      </c>
      <c r="L83" s="74">
        <v>0.57995065400344736</v>
      </c>
      <c r="M83" s="74">
        <v>0.23703483179517693</v>
      </c>
      <c r="N83" s="14">
        <v>44.1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6</v>
      </c>
      <c r="D84" s="74">
        <v>1</v>
      </c>
      <c r="E84" s="13">
        <v>2297.1333333333332</v>
      </c>
      <c r="F84" s="74">
        <v>-0.16264884568651283</v>
      </c>
      <c r="G84" s="74">
        <v>-0.15577606272203848</v>
      </c>
      <c r="H84" s="14">
        <v>71.276666666666657</v>
      </c>
      <c r="I84" s="74">
        <v>-0.1196788801976123</v>
      </c>
      <c r="J84" s="74">
        <v>-0.30329244253294896</v>
      </c>
      <c r="K84" s="14">
        <v>100.92666666666666</v>
      </c>
      <c r="L84" s="74">
        <v>-0.35789116511854768</v>
      </c>
      <c r="M84" s="74">
        <v>-0.35228682668035771</v>
      </c>
      <c r="N84" s="14">
        <v>22.05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6</v>
      </c>
      <c r="D85" s="74">
        <v>5</v>
      </c>
      <c r="E85" s="13">
        <v>2291.6666666666665</v>
      </c>
      <c r="F85" s="74">
        <v>-0.36307207707985922</v>
      </c>
      <c r="G85" s="74">
        <v>-2.3797776939373794E-3</v>
      </c>
      <c r="H85" s="14">
        <v>79.626666666666679</v>
      </c>
      <c r="I85" s="74">
        <v>0.20829539706626221</v>
      </c>
      <c r="J85" s="74">
        <v>0.11714913716503794</v>
      </c>
      <c r="K85" s="14">
        <v>118.82</v>
      </c>
      <c r="L85" s="74">
        <v>0.20936386768447823</v>
      </c>
      <c r="M85" s="74">
        <v>0.17729044190501342</v>
      </c>
      <c r="N85" s="14">
        <v>28.04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4</v>
      </c>
      <c r="D86" s="74">
        <v>0.33333333333333326</v>
      </c>
      <c r="E86" s="13">
        <v>2610</v>
      </c>
      <c r="F86" s="74">
        <v>-0.18522372528616027</v>
      </c>
      <c r="G86" s="74">
        <v>0.13890909090909109</v>
      </c>
      <c r="H86" s="14">
        <v>55.234999999999999</v>
      </c>
      <c r="I86" s="74">
        <v>-0.39025242861348242</v>
      </c>
      <c r="J86" s="74">
        <v>-0.30632535164099139</v>
      </c>
      <c r="K86" s="14">
        <v>109.82000000000001</v>
      </c>
      <c r="L86" s="74">
        <v>-1.4242115971515812E-2</v>
      </c>
      <c r="M86" s="74">
        <v>-7.5744824103686104E-2</v>
      </c>
      <c r="N86" s="14">
        <v>22.03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2</v>
      </c>
      <c r="D87" s="74">
        <v>-0.33333333333333337</v>
      </c>
      <c r="E87" s="13">
        <v>2900</v>
      </c>
      <c r="F87" s="74">
        <v>-0.11314984709480125</v>
      </c>
      <c r="G87" s="74">
        <v>0.11111111111111116</v>
      </c>
      <c r="H87" s="14">
        <v>62.484999999999999</v>
      </c>
      <c r="I87" s="74">
        <v>-0.37333266472771032</v>
      </c>
      <c r="J87" s="74">
        <v>0.13125735493799229</v>
      </c>
      <c r="K87" s="14">
        <v>118.62</v>
      </c>
      <c r="L87" s="74">
        <v>-8.9592713876381347E-2</v>
      </c>
      <c r="M87" s="74">
        <v>8.0131123656893122E-2</v>
      </c>
      <c r="N87" s="14">
        <v>32.08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3</v>
      </c>
      <c r="D88" s="74">
        <v>0</v>
      </c>
      <c r="E88" s="13">
        <v>2656.6666666666665</v>
      </c>
      <c r="F88" s="74">
        <v>0.47319778188539741</v>
      </c>
      <c r="G88" s="74">
        <v>-8.3908045977011514E-2</v>
      </c>
      <c r="H88" s="14">
        <v>78.476666666666659</v>
      </c>
      <c r="I88" s="74">
        <v>0.26466480446927365</v>
      </c>
      <c r="J88" s="74">
        <v>0.25592808940812461</v>
      </c>
      <c r="K88" s="14">
        <v>97.293333333333337</v>
      </c>
      <c r="L88" s="74">
        <v>-2.0931168656916688E-2</v>
      </c>
      <c r="M88" s="74">
        <v>-0.17978980497948627</v>
      </c>
      <c r="N88" s="14">
        <v>24.08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3</v>
      </c>
      <c r="D8" s="74">
        <v>0.5</v>
      </c>
      <c r="E8" s="13">
        <v>3063.3333333333335</v>
      </c>
      <c r="F8" s="74">
        <v>0.16255534471853261</v>
      </c>
      <c r="G8" s="74" t="s">
        <v>369</v>
      </c>
      <c r="H8" s="14">
        <v>85.02</v>
      </c>
      <c r="I8" s="74">
        <v>0.42962838405918946</v>
      </c>
      <c r="J8" s="74" t="s">
        <v>369</v>
      </c>
      <c r="K8" s="14">
        <v>105.96666666666665</v>
      </c>
      <c r="L8" s="74">
        <v>0.3580246913580245</v>
      </c>
      <c r="M8" s="74" t="s">
        <v>369</v>
      </c>
      <c r="N8" s="14">
        <v>17.09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4</v>
      </c>
      <c r="D9" s="74">
        <v>0.33333333333333326</v>
      </c>
      <c r="E9" s="13">
        <v>2797.5</v>
      </c>
      <c r="F9" s="74">
        <v>0.39179104477611948</v>
      </c>
      <c r="G9" s="74">
        <v>-8.6779107725788895E-2</v>
      </c>
      <c r="H9" s="14">
        <v>93.85499999999999</v>
      </c>
      <c r="I9" s="74">
        <v>2.1717831482690908E-2</v>
      </c>
      <c r="J9" s="74">
        <v>0.10391672547635844</v>
      </c>
      <c r="K9" s="14">
        <v>100.05</v>
      </c>
      <c r="L9" s="74">
        <v>0.23442319555829738</v>
      </c>
      <c r="M9" s="74">
        <v>-5.5835168291915593E-2</v>
      </c>
      <c r="N9" s="14">
        <v>18.04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2</v>
      </c>
      <c r="D10" s="74">
        <v>-0.6</v>
      </c>
      <c r="E10" s="13">
        <v>2150</v>
      </c>
      <c r="F10" s="74">
        <v>-2.3703569158114557E-2</v>
      </c>
      <c r="G10" s="74">
        <v>-0.23145665773011614</v>
      </c>
      <c r="H10" s="14">
        <v>82.259999999999991</v>
      </c>
      <c r="I10" s="74">
        <v>-4.8137005322842041E-2</v>
      </c>
      <c r="J10" s="74">
        <v>-0.12354163337062485</v>
      </c>
      <c r="K10" s="14">
        <v>94.034999999999997</v>
      </c>
      <c r="L10" s="74">
        <v>-1.5154688841875985E-2</v>
      </c>
      <c r="M10" s="74">
        <v>-6.0119940029984997E-2</v>
      </c>
      <c r="N10" s="14">
        <v>18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5</v>
      </c>
      <c r="D11" s="74" t="s">
        <v>355</v>
      </c>
      <c r="E11" s="13">
        <v>2468</v>
      </c>
      <c r="F11" s="74" t="s">
        <v>355</v>
      </c>
      <c r="G11" s="74">
        <v>0.14790697674418607</v>
      </c>
      <c r="H11" s="14">
        <v>73.820000000000007</v>
      </c>
      <c r="I11" s="74" t="s">
        <v>355</v>
      </c>
      <c r="J11" s="74">
        <v>-0.10260150741551155</v>
      </c>
      <c r="K11" s="14">
        <v>108.176</v>
      </c>
      <c r="L11" s="74" t="s">
        <v>355</v>
      </c>
      <c r="M11" s="74">
        <v>0.15038017759344924</v>
      </c>
      <c r="N11" s="14">
        <v>28.04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3</v>
      </c>
      <c r="D12" s="74">
        <v>0</v>
      </c>
      <c r="E12" s="13">
        <v>2116.6666666666665</v>
      </c>
      <c r="F12" s="74">
        <v>0.33966244725738393</v>
      </c>
      <c r="G12" s="74">
        <v>-0.14235548352242033</v>
      </c>
      <c r="H12" s="14">
        <v>67.570000000000007</v>
      </c>
      <c r="I12" s="74">
        <v>-6.0962616389493518E-2</v>
      </c>
      <c r="J12" s="74">
        <v>-8.4665402329991868E-2</v>
      </c>
      <c r="K12" s="14">
        <v>93.603333333333339</v>
      </c>
      <c r="L12" s="74">
        <v>0.2191638084487475</v>
      </c>
      <c r="M12" s="74">
        <v>-0.1347125671744811</v>
      </c>
      <c r="N12" s="14">
        <v>28.09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6</v>
      </c>
      <c r="D13" s="74">
        <v>0</v>
      </c>
      <c r="E13" s="13">
        <v>2953.3333333333335</v>
      </c>
      <c r="F13" s="74">
        <v>5.9175134488941961E-2</v>
      </c>
      <c r="G13" s="74">
        <v>0.39527559055118133</v>
      </c>
      <c r="H13" s="14">
        <v>77.321666666666658</v>
      </c>
      <c r="I13" s="74">
        <v>-0.12588084561178736</v>
      </c>
      <c r="J13" s="74">
        <v>0.14431947116570454</v>
      </c>
      <c r="K13" s="14">
        <v>113.83833333333335</v>
      </c>
      <c r="L13" s="74">
        <v>3.6747518290276782E-2</v>
      </c>
      <c r="M13" s="74">
        <v>0.21617819878209477</v>
      </c>
      <c r="N13" s="14">
        <v>20.100000000000001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4</v>
      </c>
      <c r="D14" s="74">
        <v>0</v>
      </c>
      <c r="E14" s="13">
        <v>2805</v>
      </c>
      <c r="F14" s="74">
        <v>-0.14611872146118721</v>
      </c>
      <c r="G14" s="74">
        <v>-5.0225733634311598E-2</v>
      </c>
      <c r="H14" s="14">
        <v>78.857500000000016</v>
      </c>
      <c r="I14" s="74">
        <v>5.9236374626414623E-2</v>
      </c>
      <c r="J14" s="74">
        <v>1.9862910352855367E-2</v>
      </c>
      <c r="K14" s="14">
        <v>99.427499999999995</v>
      </c>
      <c r="L14" s="74">
        <v>-0.13030833151104315</v>
      </c>
      <c r="M14" s="74">
        <v>-0.12659034010219194</v>
      </c>
      <c r="N14" s="14">
        <v>19.02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3</v>
      </c>
      <c r="D15" s="74">
        <v>0.5</v>
      </c>
      <c r="E15" s="13">
        <v>3176.6666666666665</v>
      </c>
      <c r="F15" s="74">
        <v>-4.1729512317747686E-2</v>
      </c>
      <c r="G15" s="74">
        <v>0.13250148544266183</v>
      </c>
      <c r="H15" s="14">
        <v>91.263333333333321</v>
      </c>
      <c r="I15" s="74">
        <v>-5.2498615725359965E-2</v>
      </c>
      <c r="J15" s="74">
        <v>0.15731963774318625</v>
      </c>
      <c r="K15" s="14">
        <v>102.12333333333333</v>
      </c>
      <c r="L15" s="74">
        <v>-0.21555222695907106</v>
      </c>
      <c r="M15" s="74">
        <v>2.7113558455491127E-2</v>
      </c>
      <c r="N15" s="14">
        <v>10.11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4</v>
      </c>
      <c r="D16" s="74">
        <v>1</v>
      </c>
      <c r="E16" s="13">
        <v>3171</v>
      </c>
      <c r="F16" s="74">
        <v>-0.16111111111111109</v>
      </c>
      <c r="G16" s="74">
        <v>-1.7838405036725291E-3</v>
      </c>
      <c r="H16" s="14">
        <v>86.847499999999997</v>
      </c>
      <c r="I16" s="74">
        <v>-0.11825473374282969</v>
      </c>
      <c r="J16" s="74">
        <v>-4.838562401840818E-2</v>
      </c>
      <c r="K16" s="14">
        <v>102.92</v>
      </c>
      <c r="L16" s="74">
        <v>-0.19606311513825947</v>
      </c>
      <c r="M16" s="74">
        <v>7.8010249045272761E-3</v>
      </c>
      <c r="N16" s="14">
        <v>11.04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7</v>
      </c>
      <c r="D17" s="74">
        <v>0.39999999999999991</v>
      </c>
      <c r="E17" s="13">
        <v>2627.1428571428573</v>
      </c>
      <c r="F17" s="74">
        <v>-5.9046254604993798E-2</v>
      </c>
      <c r="G17" s="74">
        <v>-0.1715096634680362</v>
      </c>
      <c r="H17" s="14">
        <v>75.477142857142852</v>
      </c>
      <c r="I17" s="74">
        <v>2.3280136349550506E-2</v>
      </c>
      <c r="J17" s="74">
        <v>-0.13092325217026568</v>
      </c>
      <c r="K17" s="14">
        <v>104.18142857142857</v>
      </c>
      <c r="L17" s="74">
        <v>5.061846848014917E-2</v>
      </c>
      <c r="M17" s="74">
        <v>1.2256398867358742E-2</v>
      </c>
      <c r="N17" s="14">
        <v>19.100000000000001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3</v>
      </c>
      <c r="D18" s="74">
        <v>0</v>
      </c>
      <c r="E18" s="13">
        <v>5813.333333333333</v>
      </c>
      <c r="F18" s="74">
        <v>1.238767650834403</v>
      </c>
      <c r="G18" s="74">
        <v>1.2127968098604311</v>
      </c>
      <c r="H18" s="14">
        <v>169.57666666666668</v>
      </c>
      <c r="I18" s="74">
        <v>1.5184653465346538</v>
      </c>
      <c r="J18" s="74">
        <v>1.2467287479022349</v>
      </c>
      <c r="K18" s="14">
        <v>122.51666666666665</v>
      </c>
      <c r="L18" s="74">
        <v>0.21463978849966936</v>
      </c>
      <c r="M18" s="74">
        <v>0.17599334494311658</v>
      </c>
      <c r="N18" s="14">
        <v>15.02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2</v>
      </c>
      <c r="D19" s="74" t="s">
        <v>355</v>
      </c>
      <c r="E19" s="13">
        <v>1990</v>
      </c>
      <c r="F19" s="74" t="s">
        <v>355</v>
      </c>
      <c r="G19" s="74">
        <v>-0.65768348623853212</v>
      </c>
      <c r="H19" s="14">
        <v>64.650000000000006</v>
      </c>
      <c r="I19" s="74" t="s">
        <v>355</v>
      </c>
      <c r="J19" s="74">
        <v>-0.61875651131248399</v>
      </c>
      <c r="K19" s="14">
        <v>97.03</v>
      </c>
      <c r="L19" s="74" t="s">
        <v>355</v>
      </c>
      <c r="M19" s="74">
        <v>-0.20802611889538825</v>
      </c>
      <c r="N19" s="14">
        <v>53.06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3</v>
      </c>
      <c r="D20" s="74">
        <v>0</v>
      </c>
      <c r="E20" s="13">
        <v>2593.3333333333335</v>
      </c>
      <c r="F20" s="74">
        <v>-0.15342763873775844</v>
      </c>
      <c r="G20" s="74">
        <v>0.30318257956448913</v>
      </c>
      <c r="H20" s="14">
        <v>73.986666666666665</v>
      </c>
      <c r="I20" s="74">
        <v>-0.12977338665412064</v>
      </c>
      <c r="J20" s="74">
        <v>0.14441866460427932</v>
      </c>
      <c r="K20" s="14">
        <v>114.08333333333333</v>
      </c>
      <c r="L20" s="74">
        <v>7.6596413966656174E-2</v>
      </c>
      <c r="M20" s="74">
        <v>0.17575320347658785</v>
      </c>
      <c r="N20" s="14">
        <v>32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</v>
      </c>
      <c r="D25" s="74">
        <v>-0.19999999999999996</v>
      </c>
      <c r="E25" s="13">
        <v>3032.5</v>
      </c>
      <c r="F25" s="74">
        <v>0.17629945694336691</v>
      </c>
      <c r="G25" s="74">
        <v>0.66987885462555075</v>
      </c>
      <c r="H25" s="14">
        <v>77.142499999999998</v>
      </c>
      <c r="I25" s="74">
        <v>0.20148428495779203</v>
      </c>
      <c r="J25" s="74">
        <v>0.11917508124419696</v>
      </c>
      <c r="K25" s="14">
        <v>115.07000000000001</v>
      </c>
      <c r="L25" s="74">
        <v>1.188905890008618E-2</v>
      </c>
      <c r="M25" s="74">
        <v>0.45835445604785585</v>
      </c>
      <c r="N25" s="14">
        <v>21.1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5</v>
      </c>
      <c r="D26" s="74">
        <v>0.66666666666666674</v>
      </c>
      <c r="E26" s="13">
        <v>2718</v>
      </c>
      <c r="F26" s="74">
        <v>-7.2354948805460784E-2</v>
      </c>
      <c r="G26" s="74">
        <v>-0.10370981038746907</v>
      </c>
      <c r="H26" s="14">
        <v>68.388000000000005</v>
      </c>
      <c r="I26" s="74">
        <v>2.6487216690849191E-2</v>
      </c>
      <c r="J26" s="74">
        <v>-0.11348478465178069</v>
      </c>
      <c r="K26" s="14">
        <v>107.864</v>
      </c>
      <c r="L26" s="74">
        <v>-3.8159498261153724E-2</v>
      </c>
      <c r="M26" s="74">
        <v>-6.2622751368732077E-2</v>
      </c>
      <c r="N26" s="14">
        <v>22.06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4</v>
      </c>
      <c r="D27" s="74">
        <v>0.33333333333333326</v>
      </c>
      <c r="E27" s="13">
        <v>3535</v>
      </c>
      <c r="F27" s="74">
        <v>0.43504736129905264</v>
      </c>
      <c r="G27" s="74">
        <v>0.30058866813833696</v>
      </c>
      <c r="H27" s="14">
        <v>74.78</v>
      </c>
      <c r="I27" s="74">
        <v>6.4433478838489044E-2</v>
      </c>
      <c r="J27" s="74">
        <v>9.3466690062584012E-2</v>
      </c>
      <c r="K27" s="14">
        <v>126.7375</v>
      </c>
      <c r="L27" s="74">
        <v>0.31352345747253496</v>
      </c>
      <c r="M27" s="74">
        <v>0.1749749684788251</v>
      </c>
      <c r="N27" s="14">
        <v>20.059999999999999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4</v>
      </c>
      <c r="D28" s="74">
        <v>3</v>
      </c>
      <c r="E28" s="13">
        <v>2232</v>
      </c>
      <c r="F28" s="74">
        <v>-8.8979591836734651E-2</v>
      </c>
      <c r="G28" s="74">
        <v>-0.36859971711456863</v>
      </c>
      <c r="H28" s="14">
        <v>86.125</v>
      </c>
      <c r="I28" s="74">
        <v>0.36489698890649769</v>
      </c>
      <c r="J28" s="74">
        <v>0.15171168761700993</v>
      </c>
      <c r="K28" s="14">
        <v>94.695000000000007</v>
      </c>
      <c r="L28" s="74">
        <v>-6.5940027618859642E-2</v>
      </c>
      <c r="M28" s="74">
        <v>-0.25282572245783597</v>
      </c>
      <c r="N28" s="14">
        <v>35.03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7</v>
      </c>
      <c r="D29" s="74">
        <v>1.3333333333333335</v>
      </c>
      <c r="E29" s="13">
        <v>5129.4285714285716</v>
      </c>
      <c r="F29" s="74">
        <v>0.59795282599020916</v>
      </c>
      <c r="G29" s="74">
        <v>1.2981310803891448</v>
      </c>
      <c r="H29" s="14">
        <v>78.89</v>
      </c>
      <c r="I29" s="74">
        <v>-2.1122000675899422E-4</v>
      </c>
      <c r="J29" s="74">
        <v>-8.4005805515239507E-2</v>
      </c>
      <c r="K29" s="14">
        <v>104.19571428571429</v>
      </c>
      <c r="L29" s="74">
        <v>-1.3702890678878865E-2</v>
      </c>
      <c r="M29" s="74">
        <v>0.10032962971344084</v>
      </c>
      <c r="N29" s="14">
        <v>36.06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6</v>
      </c>
      <c r="D30" s="74">
        <v>0</v>
      </c>
      <c r="E30" s="13">
        <v>2170</v>
      </c>
      <c r="F30" s="74">
        <v>-0.26730444569499157</v>
      </c>
      <c r="G30" s="74">
        <v>-0.57695092742160092</v>
      </c>
      <c r="H30" s="14">
        <v>93.588333333333324</v>
      </c>
      <c r="I30" s="74">
        <v>0.28305723751856493</v>
      </c>
      <c r="J30" s="74">
        <v>0.18631427726370031</v>
      </c>
      <c r="K30" s="14">
        <v>103.88833333333334</v>
      </c>
      <c r="L30" s="74">
        <v>-1.5214231547017176E-2</v>
      </c>
      <c r="M30" s="74">
        <v>-2.950034504663801E-3</v>
      </c>
      <c r="N30" s="14">
        <v>24.08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6</v>
      </c>
      <c r="D31" s="74">
        <v>0</v>
      </c>
      <c r="E31" s="13">
        <v>2450.8333333333335</v>
      </c>
      <c r="F31" s="74">
        <v>-0.15585533869115953</v>
      </c>
      <c r="G31" s="74">
        <v>0.12941628264208926</v>
      </c>
      <c r="H31" s="14">
        <v>58.745000000000005</v>
      </c>
      <c r="I31" s="74">
        <v>-0.20860837936144416</v>
      </c>
      <c r="J31" s="74">
        <v>-0.3723042402008796</v>
      </c>
      <c r="K31" s="14">
        <v>103.95166666666667</v>
      </c>
      <c r="L31" s="74">
        <v>7.2237789888084603E-2</v>
      </c>
      <c r="M31" s="74">
        <v>6.0962892849691919E-4</v>
      </c>
      <c r="N31" s="14">
        <v>28.06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6</v>
      </c>
      <c r="D32" s="74" t="s">
        <v>355</v>
      </c>
      <c r="E32" s="13">
        <v>2671.6666666666665</v>
      </c>
      <c r="F32" s="74" t="s">
        <v>355</v>
      </c>
      <c r="G32" s="74">
        <v>9.0105406324379356E-2</v>
      </c>
      <c r="H32" s="14">
        <v>64.685000000000002</v>
      </c>
      <c r="I32" s="74" t="s">
        <v>355</v>
      </c>
      <c r="J32" s="74">
        <v>0.10111498850966028</v>
      </c>
      <c r="K32" s="14">
        <v>101.91500000000001</v>
      </c>
      <c r="L32" s="74" t="s">
        <v>355</v>
      </c>
      <c r="M32" s="74">
        <v>-1.9592438793670119E-2</v>
      </c>
      <c r="N32" s="14">
        <v>20.100000000000001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11</v>
      </c>
      <c r="D33" s="74">
        <v>1.75</v>
      </c>
      <c r="E33" s="13">
        <v>2719</v>
      </c>
      <c r="F33" s="74">
        <v>-0.19615668883961568</v>
      </c>
      <c r="G33" s="74">
        <v>1.7716781035558293E-2</v>
      </c>
      <c r="H33" s="14">
        <v>67.673636363636362</v>
      </c>
      <c r="I33" s="74">
        <v>-0.42150632476108507</v>
      </c>
      <c r="J33" s="74">
        <v>4.620292747370125E-2</v>
      </c>
      <c r="K33" s="14">
        <v>107.75909090909092</v>
      </c>
      <c r="L33" s="74">
        <v>-0.1500140726146918</v>
      </c>
      <c r="M33" s="74">
        <v>5.7342794574801736E-2</v>
      </c>
      <c r="N33" s="14">
        <v>27.06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3</v>
      </c>
      <c r="D34" s="74">
        <v>-0.5714285714285714</v>
      </c>
      <c r="E34" s="13">
        <v>2292.6666666666665</v>
      </c>
      <c r="F34" s="74">
        <v>-0.21368610158419088</v>
      </c>
      <c r="G34" s="74">
        <v>-0.15679784234399907</v>
      </c>
      <c r="H34" s="14">
        <v>56.24</v>
      </c>
      <c r="I34" s="74">
        <v>-0.17739980776463704</v>
      </c>
      <c r="J34" s="74">
        <v>-0.16895259332894497</v>
      </c>
      <c r="K34" s="14">
        <v>86.013333333333335</v>
      </c>
      <c r="L34" s="74">
        <v>-0.16110275130505858</v>
      </c>
      <c r="M34" s="74">
        <v>-0.2017997497223043</v>
      </c>
      <c r="N34" s="14">
        <v>29.07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2</v>
      </c>
      <c r="D35" s="74">
        <v>-0.6</v>
      </c>
      <c r="E35" s="13">
        <v>2865</v>
      </c>
      <c r="F35" s="74">
        <v>-5.0066312997347429E-2</v>
      </c>
      <c r="G35" s="74">
        <v>0.24963652224483868</v>
      </c>
      <c r="H35" s="14">
        <v>59.18</v>
      </c>
      <c r="I35" s="74">
        <v>-0.21413964358749638</v>
      </c>
      <c r="J35" s="74">
        <v>5.2275960170697022E-2</v>
      </c>
      <c r="K35" s="14">
        <v>81.805000000000007</v>
      </c>
      <c r="L35" s="74">
        <v>-0.35528742335639862</v>
      </c>
      <c r="M35" s="74">
        <v>-4.8926523019686807E-2</v>
      </c>
      <c r="N35" s="14">
        <v>13.1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7</v>
      </c>
      <c r="D36" s="74">
        <v>0.39999999999999991</v>
      </c>
      <c r="E36" s="13">
        <v>3248.5714285714284</v>
      </c>
      <c r="F36" s="74">
        <v>0.78886091881686582</v>
      </c>
      <c r="G36" s="74">
        <v>0.13388182498130141</v>
      </c>
      <c r="H36" s="14">
        <v>81.108571428571423</v>
      </c>
      <c r="I36" s="74">
        <v>0.17671441835787238</v>
      </c>
      <c r="J36" s="74">
        <v>0.37054024042871614</v>
      </c>
      <c r="K36" s="14">
        <v>112.07285714285715</v>
      </c>
      <c r="L36" s="74">
        <v>0.42036978027548866</v>
      </c>
      <c r="M36" s="74">
        <v>0.37000008731565481</v>
      </c>
      <c r="N36" s="14">
        <v>17.010000000000002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1</v>
      </c>
      <c r="D37" s="74">
        <v>-0.75</v>
      </c>
      <c r="E37" s="13">
        <v>3150</v>
      </c>
      <c r="F37" s="74">
        <v>3.8746908491343879E-2</v>
      </c>
      <c r="G37" s="74">
        <v>-3.0343007915567211E-2</v>
      </c>
      <c r="H37" s="14">
        <v>106.75</v>
      </c>
      <c r="I37" s="74">
        <v>0.38380270279029083</v>
      </c>
      <c r="J37" s="74">
        <v>0.31613710018317609</v>
      </c>
      <c r="K37" s="14">
        <v>96.05</v>
      </c>
      <c r="L37" s="74">
        <v>-0.16529069262188245</v>
      </c>
      <c r="M37" s="74">
        <v>-0.14296822220239391</v>
      </c>
      <c r="N37" s="14">
        <v>23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</v>
      </c>
      <c r="D42" s="74">
        <v>0.5</v>
      </c>
      <c r="E42" s="13">
        <v>2910</v>
      </c>
      <c r="F42" s="74">
        <v>-0.16017316017316019</v>
      </c>
      <c r="G42" s="74">
        <v>-4.6683046683046681E-2</v>
      </c>
      <c r="H42" s="14">
        <v>67.429999999999993</v>
      </c>
      <c r="I42" s="74">
        <v>0.11676051672739307</v>
      </c>
      <c r="J42" s="74">
        <v>1.1437357033037054E-2</v>
      </c>
      <c r="K42" s="14">
        <v>107.24333333333334</v>
      </c>
      <c r="L42" s="74">
        <v>8.4032480878735827E-2</v>
      </c>
      <c r="M42" s="74">
        <v>-8.6143598701916457E-2</v>
      </c>
      <c r="N42" s="14">
        <v>17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4</v>
      </c>
      <c r="D43" s="74">
        <v>-0.19999999999999996</v>
      </c>
      <c r="E43" s="13">
        <v>3597.5</v>
      </c>
      <c r="F43" s="74">
        <v>0.47680623973727432</v>
      </c>
      <c r="G43" s="74">
        <v>0.2362542955326461</v>
      </c>
      <c r="H43" s="14">
        <v>70.72</v>
      </c>
      <c r="I43" s="74">
        <v>0.22739421708493857</v>
      </c>
      <c r="J43" s="74">
        <v>4.8791339166543102E-2</v>
      </c>
      <c r="K43" s="14">
        <v>93.947500000000005</v>
      </c>
      <c r="L43" s="74">
        <v>-0.13834929195098677</v>
      </c>
      <c r="M43" s="74">
        <v>-0.12397818046187803</v>
      </c>
      <c r="N43" s="14">
        <v>18.07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5</v>
      </c>
      <c r="D44" s="74">
        <v>0</v>
      </c>
      <c r="E44" s="13">
        <v>4444</v>
      </c>
      <c r="F44" s="74">
        <v>0.3699136868064119</v>
      </c>
      <c r="G44" s="74">
        <v>0.23530229325920771</v>
      </c>
      <c r="H44" s="14">
        <v>89.324000000000012</v>
      </c>
      <c r="I44" s="74">
        <v>0.51294037940379433</v>
      </c>
      <c r="J44" s="74">
        <v>0.26306561085972868</v>
      </c>
      <c r="K44" s="14">
        <v>139.77000000000001</v>
      </c>
      <c r="L44" s="74">
        <v>0.35333759367919626</v>
      </c>
      <c r="M44" s="74">
        <v>0.48774581548205109</v>
      </c>
      <c r="N44" s="14">
        <v>20.010000000000002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3</v>
      </c>
      <c r="D45" s="74">
        <v>0.5</v>
      </c>
      <c r="E45" s="13">
        <v>2555.3333333333335</v>
      </c>
      <c r="F45" s="74">
        <v>-0.64211017740429499</v>
      </c>
      <c r="G45" s="74">
        <v>-0.42499249924992499</v>
      </c>
      <c r="H45" s="14">
        <v>74.02</v>
      </c>
      <c r="I45" s="74">
        <v>-0.4804337907556242</v>
      </c>
      <c r="J45" s="74">
        <v>-0.17133133312435644</v>
      </c>
      <c r="K45" s="14">
        <v>99.833333333333329</v>
      </c>
      <c r="L45" s="74">
        <v>-0.52126341701233203</v>
      </c>
      <c r="M45" s="74">
        <v>-0.28573132050273076</v>
      </c>
      <c r="N45" s="14">
        <v>24.06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3</v>
      </c>
      <c r="D46" s="74" t="s">
        <v>355</v>
      </c>
      <c r="E46" s="13">
        <v>5496.666666666667</v>
      </c>
      <c r="F46" s="74" t="s">
        <v>355</v>
      </c>
      <c r="G46" s="74">
        <v>1.1510566136185756</v>
      </c>
      <c r="H46" s="14">
        <v>128.63</v>
      </c>
      <c r="I46" s="74" t="s">
        <v>355</v>
      </c>
      <c r="J46" s="74">
        <v>0.73777357470953797</v>
      </c>
      <c r="K46" s="14">
        <v>134.47</v>
      </c>
      <c r="L46" s="74" t="s">
        <v>355</v>
      </c>
      <c r="M46" s="74">
        <v>0.34694490818030066</v>
      </c>
      <c r="N46" s="14">
        <v>13.07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3</v>
      </c>
      <c r="D47" s="74">
        <v>0</v>
      </c>
      <c r="E47" s="13">
        <v>3816.6666666666665</v>
      </c>
      <c r="F47" s="74">
        <v>-0.27347715736040612</v>
      </c>
      <c r="G47" s="74">
        <v>-0.30563978168587025</v>
      </c>
      <c r="H47" s="14">
        <v>64.600000000000009</v>
      </c>
      <c r="I47" s="74">
        <v>-0.4305024977960622</v>
      </c>
      <c r="J47" s="74">
        <v>-0.49778434268833083</v>
      </c>
      <c r="K47" s="14">
        <v>99.850000000000009</v>
      </c>
      <c r="L47" s="74">
        <v>-0.26753227699530524</v>
      </c>
      <c r="M47" s="74">
        <v>-0.25745519446716736</v>
      </c>
      <c r="N47" s="14">
        <v>8.1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5</v>
      </c>
      <c r="D48" s="74">
        <v>4</v>
      </c>
      <c r="E48" s="13">
        <v>2586</v>
      </c>
      <c r="F48" s="74">
        <v>-0.10827586206896556</v>
      </c>
      <c r="G48" s="74">
        <v>-0.32244541484716149</v>
      </c>
      <c r="H48" s="14">
        <v>78.22999999999999</v>
      </c>
      <c r="I48" s="74">
        <v>0.11917024320457781</v>
      </c>
      <c r="J48" s="74">
        <v>0.21099071207430309</v>
      </c>
      <c r="K48" s="14">
        <v>116.282</v>
      </c>
      <c r="L48" s="74">
        <v>7.3603545379004709E-2</v>
      </c>
      <c r="M48" s="74">
        <v>0.16456685027541296</v>
      </c>
      <c r="N48" s="14">
        <v>15.04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3</v>
      </c>
      <c r="D49" s="74">
        <v>2</v>
      </c>
      <c r="E49" s="13">
        <v>5326.666666666667</v>
      </c>
      <c r="F49" s="74">
        <v>-0.35668276972624791</v>
      </c>
      <c r="G49" s="74">
        <v>1.059809229182779</v>
      </c>
      <c r="H49" s="14">
        <v>115.43666666666668</v>
      </c>
      <c r="I49" s="74">
        <v>-0.12600948919846555</v>
      </c>
      <c r="J49" s="74">
        <v>0.47560611870978775</v>
      </c>
      <c r="K49" s="14">
        <v>151.95333333333335</v>
      </c>
      <c r="L49" s="74">
        <v>4.4783645031169828E-2</v>
      </c>
      <c r="M49" s="74">
        <v>0.30676573617011527</v>
      </c>
      <c r="N49" s="14">
        <v>21.06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5</v>
      </c>
      <c r="D50" s="74">
        <v>0.66666666666666674</v>
      </c>
      <c r="E50" s="13">
        <v>3054.2</v>
      </c>
      <c r="F50" s="74">
        <v>0.19772549019607832</v>
      </c>
      <c r="G50" s="74">
        <v>-0.42662077596996251</v>
      </c>
      <c r="H50" s="14">
        <v>99.987999999999985</v>
      </c>
      <c r="I50" s="74">
        <v>0.32020597684961039</v>
      </c>
      <c r="J50" s="74">
        <v>-0.1338280731136845</v>
      </c>
      <c r="K50" s="14">
        <v>113.13199999999999</v>
      </c>
      <c r="L50" s="74">
        <v>0.4091007224113592</v>
      </c>
      <c r="M50" s="74">
        <v>-0.25548194621155629</v>
      </c>
      <c r="N50" s="14">
        <v>26.09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8</v>
      </c>
      <c r="D51" s="74">
        <v>7</v>
      </c>
      <c r="E51" s="13">
        <v>3282.5</v>
      </c>
      <c r="F51" s="74">
        <v>-0.83587500000000003</v>
      </c>
      <c r="G51" s="74">
        <v>7.4749525243926529E-2</v>
      </c>
      <c r="H51" s="14">
        <v>77.441249999999997</v>
      </c>
      <c r="I51" s="74">
        <v>-0.66182860262008736</v>
      </c>
      <c r="J51" s="74">
        <v>-0.22549455934712159</v>
      </c>
      <c r="K51" s="14">
        <v>114.85374999999999</v>
      </c>
      <c r="L51" s="74">
        <v>-0.76800034339272005</v>
      </c>
      <c r="M51" s="74">
        <v>1.5218947777817071E-2</v>
      </c>
      <c r="N51" s="14">
        <v>24.11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2</v>
      </c>
      <c r="D52" s="74">
        <v>-0.75</v>
      </c>
      <c r="E52" s="13">
        <v>3610</v>
      </c>
      <c r="F52" s="74">
        <v>3.6611629576453808E-2</v>
      </c>
      <c r="G52" s="74">
        <v>9.9771515613099826E-2</v>
      </c>
      <c r="H52" s="14">
        <v>66.944999999999993</v>
      </c>
      <c r="I52" s="74">
        <v>-8.9787385917503792E-2</v>
      </c>
      <c r="J52" s="74">
        <v>-0.13553823059416015</v>
      </c>
      <c r="K52" s="14">
        <v>118.595</v>
      </c>
      <c r="L52" s="74">
        <v>-7.9642240459422142E-2</v>
      </c>
      <c r="M52" s="74">
        <v>3.2574034369796445E-2</v>
      </c>
      <c r="N52" s="14">
        <v>12.02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5</v>
      </c>
      <c r="D53" s="74">
        <v>0.25</v>
      </c>
      <c r="E53" s="13">
        <v>3034.2</v>
      </c>
      <c r="F53" s="74">
        <v>-5.9950859950860247E-3</v>
      </c>
      <c r="G53" s="74">
        <v>-0.15950138504155131</v>
      </c>
      <c r="H53" s="14">
        <v>71.855999999999995</v>
      </c>
      <c r="I53" s="74">
        <v>7.7826527168410431E-2</v>
      </c>
      <c r="J53" s="74">
        <v>7.3358727313466376E-2</v>
      </c>
      <c r="K53" s="14">
        <v>110.974</v>
      </c>
      <c r="L53" s="74">
        <v>-5.4353337167934113E-2</v>
      </c>
      <c r="M53" s="74">
        <v>-6.4260719254605969E-2</v>
      </c>
      <c r="N53" s="14">
        <v>23.02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2</v>
      </c>
      <c r="D54" s="74">
        <v>-0.33333333333333337</v>
      </c>
      <c r="E54" s="13">
        <v>2980</v>
      </c>
      <c r="F54" s="74">
        <v>2.405498281786933E-2</v>
      </c>
      <c r="G54" s="74">
        <v>-1.7863028145804427E-2</v>
      </c>
      <c r="H54" s="14">
        <v>63.05</v>
      </c>
      <c r="I54" s="74">
        <v>-6.495625092688706E-2</v>
      </c>
      <c r="J54" s="74">
        <v>-0.12255065686929412</v>
      </c>
      <c r="K54" s="14">
        <v>98.85</v>
      </c>
      <c r="L54" s="74">
        <v>-7.8264383178441643E-2</v>
      </c>
      <c r="M54" s="74">
        <v>-0.10925081550633486</v>
      </c>
      <c r="N54" s="14">
        <v>25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3</v>
      </c>
      <c r="D59" s="74">
        <v>0</v>
      </c>
      <c r="E59" s="13">
        <v>2776.6666666666665</v>
      </c>
      <c r="F59" s="74">
        <v>-6.4044943820224742E-2</v>
      </c>
      <c r="G59" s="74">
        <v>9.3175853018372612E-2</v>
      </c>
      <c r="H59" s="14">
        <v>86.79</v>
      </c>
      <c r="I59" s="74">
        <v>0.21119225938503061</v>
      </c>
      <c r="J59" s="74">
        <v>0.42981878088962122</v>
      </c>
      <c r="K59" s="14">
        <v>115.96333333333332</v>
      </c>
      <c r="L59" s="74">
        <v>-0.22387560235588078</v>
      </c>
      <c r="M59" s="74">
        <v>-6.8866763021251609E-2</v>
      </c>
      <c r="N59" s="14">
        <v>34.03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3</v>
      </c>
      <c r="D60" s="74">
        <v>0.5</v>
      </c>
      <c r="E60" s="13">
        <v>2310</v>
      </c>
      <c r="F60" s="74">
        <v>-0.10465116279069764</v>
      </c>
      <c r="G60" s="74">
        <v>-0.16806722689075626</v>
      </c>
      <c r="H60" s="14">
        <v>71.966666666666654</v>
      </c>
      <c r="I60" s="74">
        <v>0.19516178139444751</v>
      </c>
      <c r="J60" s="74">
        <v>-0.17079540653685166</v>
      </c>
      <c r="K60" s="14">
        <v>90.94</v>
      </c>
      <c r="L60" s="74">
        <v>-6.184556661680507E-2</v>
      </c>
      <c r="M60" s="74">
        <v>-0.21578659921239463</v>
      </c>
      <c r="N60" s="14">
        <v>37.020000000000003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2</v>
      </c>
      <c r="D61" s="74">
        <v>-0.33333333333333337</v>
      </c>
      <c r="E61" s="13">
        <v>3180</v>
      </c>
      <c r="F61" s="74">
        <v>-0.18808510638297871</v>
      </c>
      <c r="G61" s="74">
        <v>0.37662337662337664</v>
      </c>
      <c r="H61" s="14">
        <v>55.86</v>
      </c>
      <c r="I61" s="74">
        <v>-0.28889077484511583</v>
      </c>
      <c r="J61" s="74">
        <v>-0.22380731820287159</v>
      </c>
      <c r="K61" s="14">
        <v>93.754999999999995</v>
      </c>
      <c r="L61" s="74">
        <v>-0.2108829223129367</v>
      </c>
      <c r="M61" s="74">
        <v>3.0954475478337296E-2</v>
      </c>
      <c r="N61" s="14">
        <v>13.07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3</v>
      </c>
      <c r="D62" s="74">
        <v>0.5</v>
      </c>
      <c r="E62" s="13">
        <v>3020</v>
      </c>
      <c r="F62" s="74">
        <v>0.20799999999999996</v>
      </c>
      <c r="G62" s="74">
        <v>-5.031446540880502E-2</v>
      </c>
      <c r="H62" s="14">
        <v>66.873333333333335</v>
      </c>
      <c r="I62" s="74">
        <v>0.26331034917036611</v>
      </c>
      <c r="J62" s="74">
        <v>0.1971595655806182</v>
      </c>
      <c r="K62" s="14">
        <v>95.803333333333342</v>
      </c>
      <c r="L62" s="74">
        <v>0.18334156785243749</v>
      </c>
      <c r="M62" s="74">
        <v>2.1847723676959641E-2</v>
      </c>
      <c r="N62" s="14">
        <v>18.059999999999999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3</v>
      </c>
      <c r="D64" s="74">
        <v>-0.4</v>
      </c>
      <c r="E64" s="13">
        <v>3543.3333333333335</v>
      </c>
      <c r="F64" s="74">
        <v>0.24589779653070787</v>
      </c>
      <c r="G64" s="74" t="s">
        <v>369</v>
      </c>
      <c r="H64" s="14">
        <v>59.146666666666668</v>
      </c>
      <c r="I64" s="74">
        <v>-0.27239922909747005</v>
      </c>
      <c r="J64" s="74" t="s">
        <v>369</v>
      </c>
      <c r="K64" s="14">
        <v>125.58333333333333</v>
      </c>
      <c r="L64" s="74">
        <v>0.27939987910647446</v>
      </c>
      <c r="M64" s="74" t="s">
        <v>369</v>
      </c>
      <c r="N64" s="14">
        <v>22.03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7</v>
      </c>
      <c r="D65" s="74">
        <v>0.39999999999999991</v>
      </c>
      <c r="E65" s="13">
        <v>3794.2857142857142</v>
      </c>
      <c r="F65" s="74">
        <v>9.0311986863711002E-2</v>
      </c>
      <c r="G65" s="74">
        <v>7.0823814003494023E-2</v>
      </c>
      <c r="H65" s="14">
        <v>87.495714285714286</v>
      </c>
      <c r="I65" s="74">
        <v>0.30821019535471872</v>
      </c>
      <c r="J65" s="74">
        <v>0.47930085018678348</v>
      </c>
      <c r="K65" s="14">
        <v>126.23714285714287</v>
      </c>
      <c r="L65" s="74">
        <v>0.1422935324412089</v>
      </c>
      <c r="M65" s="74">
        <v>5.2061806806333877E-3</v>
      </c>
      <c r="N65" s="14">
        <v>21.1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5</v>
      </c>
      <c r="D66" s="74">
        <v>1.5</v>
      </c>
      <c r="E66" s="13">
        <v>2920</v>
      </c>
      <c r="F66" s="74">
        <v>0.10606060606060597</v>
      </c>
      <c r="G66" s="74">
        <v>-0.23042168674698793</v>
      </c>
      <c r="H66" s="14">
        <v>63.227999999999994</v>
      </c>
      <c r="I66" s="74">
        <v>0.11838684001061295</v>
      </c>
      <c r="J66" s="74">
        <v>-0.27735889104772482</v>
      </c>
      <c r="K66" s="14">
        <v>95.210000000000008</v>
      </c>
      <c r="L66" s="74">
        <v>-0.17477789815817979</v>
      </c>
      <c r="M66" s="74">
        <v>-0.24578457777878371</v>
      </c>
      <c r="N66" s="14">
        <v>25.03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4</v>
      </c>
      <c r="D67" s="74">
        <v>0</v>
      </c>
      <c r="E67" s="13">
        <v>3027.5</v>
      </c>
      <c r="F67" s="74">
        <v>0.39035591274397241</v>
      </c>
      <c r="G67" s="74">
        <v>3.6815068493150749E-2</v>
      </c>
      <c r="H67" s="14">
        <v>62.012500000000003</v>
      </c>
      <c r="I67" s="74">
        <v>-9.3583278520792068E-2</v>
      </c>
      <c r="J67" s="74">
        <v>-1.9224077940153017E-2</v>
      </c>
      <c r="K67" s="14">
        <v>143.3075</v>
      </c>
      <c r="L67" s="74">
        <v>0.32232987312572092</v>
      </c>
      <c r="M67" s="74">
        <v>0.50517277596891086</v>
      </c>
      <c r="N67" s="14">
        <v>45.02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1</v>
      </c>
      <c r="D68" s="74">
        <v>-0.5</v>
      </c>
      <c r="E68" s="13">
        <v>3000</v>
      </c>
      <c r="F68" s="74">
        <v>0.16959064327485374</v>
      </c>
      <c r="G68" s="74">
        <v>-9.0834021469859971E-3</v>
      </c>
      <c r="H68" s="14">
        <v>64.39</v>
      </c>
      <c r="I68" s="74">
        <v>7.7026009868696121E-2</v>
      </c>
      <c r="J68" s="74">
        <v>3.833904454747028E-2</v>
      </c>
      <c r="K68" s="14">
        <v>84.44</v>
      </c>
      <c r="L68" s="74">
        <v>-0.18709987966305663</v>
      </c>
      <c r="M68" s="74">
        <v>-0.41077752385604382</v>
      </c>
      <c r="N68" s="14">
        <v>2.0699999999999998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2</v>
      </c>
      <c r="D69" s="74">
        <v>1</v>
      </c>
      <c r="E69" s="13">
        <v>2685</v>
      </c>
      <c r="F69" s="74">
        <v>-0.2743243243243243</v>
      </c>
      <c r="G69" s="74">
        <v>-0.10499999999999998</v>
      </c>
      <c r="H69" s="14">
        <v>57.174999999999997</v>
      </c>
      <c r="I69" s="74">
        <v>-0.50583405358686262</v>
      </c>
      <c r="J69" s="74">
        <v>-0.11205156080136669</v>
      </c>
      <c r="K69" s="14">
        <v>91.824999999999989</v>
      </c>
      <c r="L69" s="74">
        <v>-4.3290268806001397E-2</v>
      </c>
      <c r="M69" s="74">
        <v>8.7458550450023598E-2</v>
      </c>
      <c r="N69" s="14">
        <v>17.11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2</v>
      </c>
      <c r="D70" s="74">
        <v>0</v>
      </c>
      <c r="E70" s="13">
        <v>2950</v>
      </c>
      <c r="F70" s="74">
        <v>0.1614173228346456</v>
      </c>
      <c r="G70" s="74">
        <v>9.8696461824953508E-2</v>
      </c>
      <c r="H70" s="14">
        <v>86.325000000000003</v>
      </c>
      <c r="I70" s="74">
        <v>0.42215815485996711</v>
      </c>
      <c r="J70" s="74">
        <v>0.50983821600349821</v>
      </c>
      <c r="K70" s="14">
        <v>128.02000000000001</v>
      </c>
      <c r="L70" s="74">
        <v>2.7942829612976006E-2</v>
      </c>
      <c r="M70" s="74">
        <v>0.39417369997277452</v>
      </c>
      <c r="N70" s="14">
        <v>59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3</v>
      </c>
      <c r="D71" s="74">
        <v>0</v>
      </c>
      <c r="E71" s="13">
        <v>3250</v>
      </c>
      <c r="F71" s="74">
        <v>0.17046818727491009</v>
      </c>
      <c r="G71" s="74">
        <v>0.10169491525423724</v>
      </c>
      <c r="H71" s="14">
        <v>76.156666666666666</v>
      </c>
      <c r="I71" s="74">
        <v>-0.12251795521757503</v>
      </c>
      <c r="J71" s="74">
        <v>-0.11779129259581045</v>
      </c>
      <c r="K71" s="14">
        <v>108.36333333333333</v>
      </c>
      <c r="L71" s="74">
        <v>-6.553795740032764E-2</v>
      </c>
      <c r="M71" s="74">
        <v>-0.15354371712753223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9</v>
      </c>
      <c r="D76" s="74">
        <v>0</v>
      </c>
      <c r="E76" s="13">
        <v>2684.4444444444443</v>
      </c>
      <c r="F76" s="74">
        <v>-5.031446540880502E-2</v>
      </c>
      <c r="G76" s="74">
        <v>-0.19915141872182451</v>
      </c>
      <c r="H76" s="14">
        <v>82.585555555555558</v>
      </c>
      <c r="I76" s="74">
        <v>8.0145904784049149E-2</v>
      </c>
      <c r="J76" s="74">
        <v>-0.12491199318079593</v>
      </c>
      <c r="K76" s="14">
        <v>154.96555555555557</v>
      </c>
      <c r="L76" s="74">
        <v>0.23072103632978314</v>
      </c>
      <c r="M76" s="74">
        <v>0.11736816130851668</v>
      </c>
      <c r="N76" s="14">
        <v>37.090000000000003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7</v>
      </c>
      <c r="D77" s="74">
        <v>0.75</v>
      </c>
      <c r="E77" s="13">
        <v>3437.8571428571427</v>
      </c>
      <c r="F77" s="74">
        <v>1.0962543554006969</v>
      </c>
      <c r="G77" s="74">
        <v>0.28065870387890257</v>
      </c>
      <c r="H77" s="14">
        <v>89.515714285714282</v>
      </c>
      <c r="I77" s="74">
        <v>0.55760769594073922</v>
      </c>
      <c r="J77" s="74">
        <v>8.3914901141480813E-2</v>
      </c>
      <c r="K77" s="14">
        <v>165.79571428571427</v>
      </c>
      <c r="L77" s="74">
        <v>0.65094064511540228</v>
      </c>
      <c r="M77" s="74">
        <v>6.9887522368001775E-2</v>
      </c>
      <c r="N77" s="14">
        <v>24.04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7</v>
      </c>
      <c r="D78" s="74">
        <v>0.39999999999999991</v>
      </c>
      <c r="E78" s="13">
        <v>1487.1428571428571</v>
      </c>
      <c r="F78" s="74">
        <v>-0.55421377183967113</v>
      </c>
      <c r="G78" s="74">
        <v>-0.56742156659048404</v>
      </c>
      <c r="H78" s="14">
        <v>61.897142857142853</v>
      </c>
      <c r="I78" s="74">
        <v>-0.21801623598121567</v>
      </c>
      <c r="J78" s="74">
        <v>-0.30853321842932602</v>
      </c>
      <c r="K78" s="14">
        <v>97.525714285714301</v>
      </c>
      <c r="L78" s="74">
        <v>-0.18185871039802104</v>
      </c>
      <c r="M78" s="74">
        <v>-0.41177180178705275</v>
      </c>
      <c r="N78" s="14">
        <v>48.09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7</v>
      </c>
      <c r="D79" s="74">
        <v>-0.125</v>
      </c>
      <c r="E79" s="13">
        <v>2961.4285714285716</v>
      </c>
      <c r="F79" s="74">
        <v>0.14928827842381742</v>
      </c>
      <c r="G79" s="74">
        <v>0.9913544668587897</v>
      </c>
      <c r="H79" s="14">
        <v>76.378571428571419</v>
      </c>
      <c r="I79" s="74">
        <v>-0.33026955507363243</v>
      </c>
      <c r="J79" s="74">
        <v>0.23395956425406195</v>
      </c>
      <c r="K79" s="14">
        <v>121.17285714285715</v>
      </c>
      <c r="L79" s="74">
        <v>9.9210896827217621E-3</v>
      </c>
      <c r="M79" s="74">
        <v>0.2424708501787074</v>
      </c>
      <c r="N79" s="14">
        <v>21.09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12</v>
      </c>
      <c r="D80" s="74">
        <v>0.33333333333333326</v>
      </c>
      <c r="E80" s="13">
        <v>2680.8333333333335</v>
      </c>
      <c r="F80" s="74">
        <v>0.14467691431824647</v>
      </c>
      <c r="G80" s="74">
        <v>-9.4749959800611072E-2</v>
      </c>
      <c r="H80" s="14">
        <v>82.731666666666669</v>
      </c>
      <c r="I80" s="74">
        <v>0.26604264435829439</v>
      </c>
      <c r="J80" s="74">
        <v>8.3179026777642884E-2</v>
      </c>
      <c r="K80" s="14">
        <v>128.54499999999999</v>
      </c>
      <c r="L80" s="74">
        <v>3.3181513730743406E-2</v>
      </c>
      <c r="M80" s="74">
        <v>6.0839886348899253E-2</v>
      </c>
      <c r="N80" s="14">
        <v>31.08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11</v>
      </c>
      <c r="D81" s="74">
        <v>-0.26666666666666672</v>
      </c>
      <c r="E81" s="13">
        <v>2582.7272727272725</v>
      </c>
      <c r="F81" s="74">
        <v>-3.1670938539564819E-2</v>
      </c>
      <c r="G81" s="74">
        <v>-3.6595359877921396E-2</v>
      </c>
      <c r="H81" s="14">
        <v>86.046363636363637</v>
      </c>
      <c r="I81" s="74">
        <v>0.12010366618541579</v>
      </c>
      <c r="J81" s="74">
        <v>4.0065637539397958E-2</v>
      </c>
      <c r="K81" s="14">
        <v>127.44636363636364</v>
      </c>
      <c r="L81" s="74">
        <v>1.3758692586745225E-2</v>
      </c>
      <c r="M81" s="74">
        <v>-8.5467063179146541E-3</v>
      </c>
      <c r="N81" s="14">
        <v>30.03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11</v>
      </c>
      <c r="D82" s="74">
        <v>2.6666666666666665</v>
      </c>
      <c r="E82" s="13">
        <v>2669.090909090909</v>
      </c>
      <c r="F82" s="74">
        <v>0.2935820237920399</v>
      </c>
      <c r="G82" s="74">
        <v>3.343892995424147E-2</v>
      </c>
      <c r="H82" s="14">
        <v>66.172727272727272</v>
      </c>
      <c r="I82" s="74">
        <v>-0.32876354414815956</v>
      </c>
      <c r="J82" s="74">
        <v>-0.23096427929974328</v>
      </c>
      <c r="K82" s="14">
        <v>119.33181818181816</v>
      </c>
      <c r="L82" s="74">
        <v>0.12488752410197801</v>
      </c>
      <c r="M82" s="74">
        <v>-6.3670278405889347E-2</v>
      </c>
      <c r="N82" s="14">
        <v>32.08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4</v>
      </c>
      <c r="D83" s="74">
        <v>-0.55555555555555558</v>
      </c>
      <c r="E83" s="13">
        <v>2515</v>
      </c>
      <c r="F83" s="74">
        <v>-1.1053827333100341E-2</v>
      </c>
      <c r="G83" s="74">
        <v>-5.773160762942775E-2</v>
      </c>
      <c r="H83" s="14">
        <v>75.155000000000001</v>
      </c>
      <c r="I83" s="74">
        <v>-3.585631815266177E-2</v>
      </c>
      <c r="J83" s="74">
        <v>0.13573979942299763</v>
      </c>
      <c r="K83" s="14">
        <v>104.91499999999999</v>
      </c>
      <c r="L83" s="74">
        <v>9.8177525528598819E-2</v>
      </c>
      <c r="M83" s="74">
        <v>-0.12081285948272569</v>
      </c>
      <c r="N83" s="14">
        <v>22.01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6</v>
      </c>
      <c r="D84" s="74">
        <v>0.5</v>
      </c>
      <c r="E84" s="13">
        <v>3406.6666666666665</v>
      </c>
      <c r="F84" s="74">
        <v>0.51071692535107172</v>
      </c>
      <c r="G84" s="74">
        <v>0.35453943008614974</v>
      </c>
      <c r="H84" s="14">
        <v>87.598333333333343</v>
      </c>
      <c r="I84" s="74">
        <v>0.14305908962397518</v>
      </c>
      <c r="J84" s="74">
        <v>0.16556893531146755</v>
      </c>
      <c r="K84" s="14">
        <v>120.01</v>
      </c>
      <c r="L84" s="74">
        <v>0.18889466775639607</v>
      </c>
      <c r="M84" s="74">
        <v>0.14387837773435641</v>
      </c>
      <c r="N84" s="14">
        <v>22.09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9</v>
      </c>
      <c r="D85" s="74">
        <v>0.5</v>
      </c>
      <c r="E85" s="13">
        <v>2346.5555555555557</v>
      </c>
      <c r="F85" s="74">
        <v>-0.20500658761528323</v>
      </c>
      <c r="G85" s="74">
        <v>-0.31118721461187204</v>
      </c>
      <c r="H85" s="14">
        <v>68.517777777777781</v>
      </c>
      <c r="I85" s="74">
        <v>-0.29421324909582014</v>
      </c>
      <c r="J85" s="74">
        <v>-0.21781870532798064</v>
      </c>
      <c r="K85" s="14">
        <v>110.34222222222222</v>
      </c>
      <c r="L85" s="74">
        <v>-2.620599036090232E-2</v>
      </c>
      <c r="M85" s="74">
        <v>-8.0558101639678248E-2</v>
      </c>
      <c r="N85" s="14">
        <v>33.08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6</v>
      </c>
      <c r="D86" s="74">
        <v>-0.1428571428571429</v>
      </c>
      <c r="E86" s="13">
        <v>3910</v>
      </c>
      <c r="F86" s="74">
        <v>0.51299060254284146</v>
      </c>
      <c r="G86" s="74">
        <v>0.66627207727638615</v>
      </c>
      <c r="H86" s="14">
        <v>113.87666666666667</v>
      </c>
      <c r="I86" s="74">
        <v>0.63736888231588762</v>
      </c>
      <c r="J86" s="74">
        <v>0.66200175137028494</v>
      </c>
      <c r="K86" s="14">
        <v>174.875</v>
      </c>
      <c r="L86" s="74">
        <v>0.55927572414847249</v>
      </c>
      <c r="M86" s="74">
        <v>0.58484210738309095</v>
      </c>
      <c r="N86" s="14">
        <v>20.100000000000001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8</v>
      </c>
      <c r="D87" s="74">
        <v>0.60000000000000009</v>
      </c>
      <c r="E87" s="13">
        <v>2190</v>
      </c>
      <c r="F87" s="74">
        <v>-0.34665871121718372</v>
      </c>
      <c r="G87" s="74">
        <v>-0.43989769820971869</v>
      </c>
      <c r="H87" s="14">
        <v>64.407499999999999</v>
      </c>
      <c r="I87" s="74">
        <v>-0.31752919236230315</v>
      </c>
      <c r="J87" s="74">
        <v>-0.43441003424757774</v>
      </c>
      <c r="K87" s="14">
        <v>113.76750000000001</v>
      </c>
      <c r="L87" s="74">
        <v>-0.1796875</v>
      </c>
      <c r="M87" s="74">
        <v>-0.34943531093638303</v>
      </c>
      <c r="N87" s="14">
        <v>30.02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8</v>
      </c>
      <c r="D88" s="74">
        <v>-0.11111111111111116</v>
      </c>
      <c r="E88" s="13">
        <v>2925.5</v>
      </c>
      <c r="F88" s="74">
        <v>8.9797185430463555E-2</v>
      </c>
      <c r="G88" s="74">
        <v>0.33584474885844751</v>
      </c>
      <c r="H88" s="14">
        <v>71.284999999999997</v>
      </c>
      <c r="I88" s="74">
        <v>-0.1368345285024285</v>
      </c>
      <c r="J88" s="74">
        <v>0.10678104258044474</v>
      </c>
      <c r="K88" s="14">
        <v>97.336249999999993</v>
      </c>
      <c r="L88" s="74">
        <v>-0.3718846123511319</v>
      </c>
      <c r="M88" s="74">
        <v>-0.14442832970751773</v>
      </c>
      <c r="N88" s="14">
        <v>33.03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</v>
      </c>
      <c r="D8" s="74">
        <v>-0.5</v>
      </c>
      <c r="E8" s="13">
        <v>3270</v>
      </c>
      <c r="F8" s="74">
        <v>6.7346546084279257E-3</v>
      </c>
      <c r="G8" s="74">
        <v>-2.0958083832335328E-2</v>
      </c>
      <c r="H8" s="14">
        <v>66.157499999999999</v>
      </c>
      <c r="I8" s="74">
        <v>-0.15971803257866835</v>
      </c>
      <c r="J8" s="74">
        <v>-9.1617465330221082E-2</v>
      </c>
      <c r="K8" s="14">
        <v>107.54499999999999</v>
      </c>
      <c r="L8" s="74">
        <v>3.8743404928344383E-2</v>
      </c>
      <c r="M8" s="74">
        <v>-4.2697129293079117E-2</v>
      </c>
      <c r="N8" s="14">
        <v>15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4</v>
      </c>
      <c r="D9" s="74" t="s">
        <v>355</v>
      </c>
      <c r="E9" s="13">
        <v>3347.5</v>
      </c>
      <c r="F9" s="74" t="s">
        <v>355</v>
      </c>
      <c r="G9" s="74">
        <v>2.3700305810397504E-2</v>
      </c>
      <c r="H9" s="14">
        <v>97.867499999999993</v>
      </c>
      <c r="I9" s="74" t="s">
        <v>355</v>
      </c>
      <c r="J9" s="74">
        <v>0.47931073574424654</v>
      </c>
      <c r="K9" s="14">
        <v>153.47750000000002</v>
      </c>
      <c r="L9" s="74" t="s">
        <v>355</v>
      </c>
      <c r="M9" s="74">
        <v>0.4271002836022133</v>
      </c>
      <c r="N9" s="14">
        <v>25.08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4</v>
      </c>
      <c r="D10" s="74">
        <v>-0.19999999999999996</v>
      </c>
      <c r="E10" s="13">
        <v>2375</v>
      </c>
      <c r="F10" s="74">
        <v>-0.25031565656565657</v>
      </c>
      <c r="G10" s="74">
        <v>-0.29051530993278563</v>
      </c>
      <c r="H10" s="14">
        <v>60.647499999999994</v>
      </c>
      <c r="I10" s="74">
        <v>-0.16225792192723165</v>
      </c>
      <c r="J10" s="74">
        <v>-0.3803101131632054</v>
      </c>
      <c r="K10" s="14">
        <v>94.09</v>
      </c>
      <c r="L10" s="74">
        <v>-0.34640659081120884</v>
      </c>
      <c r="M10" s="74">
        <v>-0.38694596927888458</v>
      </c>
      <c r="N10" s="14">
        <v>21.05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2</v>
      </c>
      <c r="D11" s="74">
        <v>0</v>
      </c>
      <c r="E11" s="13">
        <v>4015</v>
      </c>
      <c r="F11" s="74">
        <v>0.18786982248520712</v>
      </c>
      <c r="G11" s="74">
        <v>0.69052631578947365</v>
      </c>
      <c r="H11" s="14">
        <v>85.69</v>
      </c>
      <c r="I11" s="74">
        <v>0.55503130387442146</v>
      </c>
      <c r="J11" s="74">
        <v>0.41291891669071279</v>
      </c>
      <c r="K11" s="14">
        <v>126.20500000000001</v>
      </c>
      <c r="L11" s="74">
        <v>5.6108786610878703E-2</v>
      </c>
      <c r="M11" s="74">
        <v>0.34132213837814862</v>
      </c>
      <c r="N11" s="14">
        <v>19.02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2</v>
      </c>
      <c r="D12" s="74">
        <v>-0.33333333333333337</v>
      </c>
      <c r="E12" s="13">
        <v>2670</v>
      </c>
      <c r="F12" s="74">
        <v>0.48333333333333339</v>
      </c>
      <c r="G12" s="74">
        <v>-0.33499377334993774</v>
      </c>
      <c r="H12" s="14">
        <v>59.484999999999999</v>
      </c>
      <c r="I12" s="74">
        <v>2.9211603898725569E-2</v>
      </c>
      <c r="J12" s="74">
        <v>-0.3058116466332127</v>
      </c>
      <c r="K12" s="14">
        <v>107.85</v>
      </c>
      <c r="L12" s="74">
        <v>-5.5852227961131207E-2</v>
      </c>
      <c r="M12" s="74">
        <v>-0.14543797789311053</v>
      </c>
      <c r="N12" s="14">
        <v>19.059999999999999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4</v>
      </c>
      <c r="D13" s="74">
        <v>0</v>
      </c>
      <c r="E13" s="13">
        <v>2927.5</v>
      </c>
      <c r="F13" s="74">
        <v>0.23133543638275489</v>
      </c>
      <c r="G13" s="74">
        <v>9.644194756554314E-2</v>
      </c>
      <c r="H13" s="14">
        <v>64.622500000000002</v>
      </c>
      <c r="I13" s="74">
        <v>1.8760099318172907E-2</v>
      </c>
      <c r="J13" s="74">
        <v>8.6366310834664173E-2</v>
      </c>
      <c r="K13" s="14">
        <v>114.01249999999999</v>
      </c>
      <c r="L13" s="74">
        <v>0.14346964872251333</v>
      </c>
      <c r="M13" s="74">
        <v>5.7139545665275904E-2</v>
      </c>
      <c r="N13" s="14">
        <v>28.07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4</v>
      </c>
      <c r="D14" s="74">
        <v>-0.19999999999999996</v>
      </c>
      <c r="E14" s="13">
        <v>2265</v>
      </c>
      <c r="F14" s="74">
        <v>-2.8730703259005175E-2</v>
      </c>
      <c r="G14" s="74">
        <v>-0.22630230572160548</v>
      </c>
      <c r="H14" s="14">
        <v>57.602500000000006</v>
      </c>
      <c r="I14" s="74">
        <v>6.2626650828034869E-3</v>
      </c>
      <c r="J14" s="74">
        <v>-0.10863089481217836</v>
      </c>
      <c r="K14" s="14">
        <v>75.039999999999992</v>
      </c>
      <c r="L14" s="74">
        <v>-0.28257294734024252</v>
      </c>
      <c r="M14" s="74">
        <v>-0.34182655410590945</v>
      </c>
      <c r="N14" s="14">
        <v>40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3</v>
      </c>
      <c r="D15" s="74">
        <v>0</v>
      </c>
      <c r="E15" s="13">
        <v>3119.6666666666665</v>
      </c>
      <c r="F15" s="74">
        <v>-0.23034539473684212</v>
      </c>
      <c r="G15" s="74">
        <v>0.37733627667402492</v>
      </c>
      <c r="H15" s="14">
        <v>76.823333333333323</v>
      </c>
      <c r="I15" s="74">
        <v>-0.16863862636173454</v>
      </c>
      <c r="J15" s="74">
        <v>0.33368054048580031</v>
      </c>
      <c r="K15" s="14">
        <v>97.023333333333326</v>
      </c>
      <c r="L15" s="74">
        <v>-0.30707517973622822</v>
      </c>
      <c r="M15" s="74">
        <v>0.29295486851456998</v>
      </c>
      <c r="N15" s="14">
        <v>15.09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3</v>
      </c>
      <c r="D16" s="74">
        <v>-0.4</v>
      </c>
      <c r="E16" s="13">
        <v>2680</v>
      </c>
      <c r="F16" s="74">
        <v>-6.6852367688022274E-2</v>
      </c>
      <c r="G16" s="74">
        <v>-0.14093386045517675</v>
      </c>
      <c r="H16" s="14">
        <v>65.303333333333327</v>
      </c>
      <c r="I16" s="74">
        <v>-1.8850726684495722E-2</v>
      </c>
      <c r="J16" s="74">
        <v>-0.14995444092506616</v>
      </c>
      <c r="K16" s="14">
        <v>96.223333333333343</v>
      </c>
      <c r="L16" s="74">
        <v>-0.16317348778691887</v>
      </c>
      <c r="M16" s="74">
        <v>-8.2454392414194055E-3</v>
      </c>
      <c r="N16" s="14">
        <v>22.03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9</v>
      </c>
      <c r="D17" s="74">
        <v>2</v>
      </c>
      <c r="E17" s="13">
        <v>3218.8888888888887</v>
      </c>
      <c r="F17" s="74">
        <v>-6.518231687641185E-2</v>
      </c>
      <c r="G17" s="74">
        <v>0.20107794361525699</v>
      </c>
      <c r="H17" s="14">
        <v>78.589999999999989</v>
      </c>
      <c r="I17" s="74">
        <v>0.22726562906668013</v>
      </c>
      <c r="J17" s="74">
        <v>0.20346077280383845</v>
      </c>
      <c r="K17" s="14">
        <v>111.47444444444444</v>
      </c>
      <c r="L17" s="74">
        <v>7.6770343658102203E-2</v>
      </c>
      <c r="M17" s="74">
        <v>0.15849701504601543</v>
      </c>
      <c r="N17" s="14">
        <v>22.08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4</v>
      </c>
      <c r="D18" s="74">
        <v>1</v>
      </c>
      <c r="E18" s="13">
        <v>3260.5</v>
      </c>
      <c r="F18" s="74">
        <v>0.32540650406504068</v>
      </c>
      <c r="G18" s="74">
        <v>1.2927166033828152E-2</v>
      </c>
      <c r="H18" s="14">
        <v>80.412499999999994</v>
      </c>
      <c r="I18" s="74">
        <v>0.13153451065925559</v>
      </c>
      <c r="J18" s="74">
        <v>2.3189973279043263E-2</v>
      </c>
      <c r="K18" s="14">
        <v>104.33750000000001</v>
      </c>
      <c r="L18" s="74">
        <v>0.33552000000000004</v>
      </c>
      <c r="M18" s="74">
        <v>-6.4023144318079872E-2</v>
      </c>
      <c r="N18" s="14">
        <v>19.02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1</v>
      </c>
      <c r="D19" s="74">
        <v>-0.83333333333333337</v>
      </c>
      <c r="E19" s="13">
        <v>2900</v>
      </c>
      <c r="F19" s="74">
        <v>-0.13173652694610782</v>
      </c>
      <c r="G19" s="74">
        <v>-0.11056586413126823</v>
      </c>
      <c r="H19" s="14">
        <v>54.44</v>
      </c>
      <c r="I19" s="74">
        <v>-0.25250583550734584</v>
      </c>
      <c r="J19" s="74">
        <v>-0.32299082854033889</v>
      </c>
      <c r="K19" s="14">
        <v>79.959999999999994</v>
      </c>
      <c r="L19" s="74">
        <v>-0.28824271196498774</v>
      </c>
      <c r="M19" s="74">
        <v>-0.23364082904037387</v>
      </c>
      <c r="N19" s="14">
        <v>11.09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4</v>
      </c>
      <c r="D20" s="74">
        <v>0</v>
      </c>
      <c r="E20" s="13">
        <v>3430</v>
      </c>
      <c r="F20" s="74">
        <v>4.8929663608562768E-2</v>
      </c>
      <c r="G20" s="74">
        <v>0.1827586206896552</v>
      </c>
      <c r="H20" s="14">
        <v>69.490000000000009</v>
      </c>
      <c r="I20" s="74">
        <v>5.0372217813551057E-2</v>
      </c>
      <c r="J20" s="74">
        <v>0.27645113886847938</v>
      </c>
      <c r="K20" s="14">
        <v>103.04499999999999</v>
      </c>
      <c r="L20" s="74">
        <v>-4.1842949463015477E-2</v>
      </c>
      <c r="M20" s="74">
        <v>0.28870685342671321</v>
      </c>
      <c r="N20" s="14">
        <v>19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-0.4</v>
      </c>
      <c r="E25" s="13">
        <v>4250</v>
      </c>
      <c r="F25" s="74">
        <v>-4.1064981949458512E-2</v>
      </c>
      <c r="G25" s="74">
        <v>-6.1810154525386296E-2</v>
      </c>
      <c r="H25" s="14">
        <v>77.326666666666668</v>
      </c>
      <c r="I25" s="74">
        <v>-2.5547966496122787E-2</v>
      </c>
      <c r="J25" s="74">
        <v>-0.13538696632563685</v>
      </c>
      <c r="K25" s="14">
        <v>129.24333333333334</v>
      </c>
      <c r="L25" s="74">
        <v>4.8559390330309871E-2</v>
      </c>
      <c r="M25" s="74">
        <v>-4.0474157664847632E-2</v>
      </c>
      <c r="N25" s="14">
        <v>26.11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3</v>
      </c>
      <c r="D26" s="74">
        <v>0</v>
      </c>
      <c r="E26" s="13">
        <v>3224</v>
      </c>
      <c r="F26" s="74">
        <v>-0.23238095238095235</v>
      </c>
      <c r="G26" s="74">
        <v>-0.24141176470588233</v>
      </c>
      <c r="H26" s="14">
        <v>75.123333333333335</v>
      </c>
      <c r="I26" s="74">
        <v>-0.15086093214272245</v>
      </c>
      <c r="J26" s="74">
        <v>-2.8493835675489243E-2</v>
      </c>
      <c r="K26" s="14">
        <v>150.68666666666667</v>
      </c>
      <c r="L26" s="74">
        <v>-0.13122189337740719</v>
      </c>
      <c r="M26" s="74">
        <v>0.1659144249864597</v>
      </c>
      <c r="N26" s="14">
        <v>32.049999999999997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8</v>
      </c>
      <c r="D27" s="74">
        <v>0.33333333333333326</v>
      </c>
      <c r="E27" s="13">
        <v>4424.375</v>
      </c>
      <c r="F27" s="74">
        <v>0.30384332023575622</v>
      </c>
      <c r="G27" s="74">
        <v>0.37232475186104219</v>
      </c>
      <c r="H27" s="14">
        <v>100.91500000000001</v>
      </c>
      <c r="I27" s="74">
        <v>0.2682012399463809</v>
      </c>
      <c r="J27" s="74">
        <v>0.34332431113280393</v>
      </c>
      <c r="K27" s="14">
        <v>131.04249999999999</v>
      </c>
      <c r="L27" s="74">
        <v>0.11045123931925716</v>
      </c>
      <c r="M27" s="74">
        <v>-0.13036433216829635</v>
      </c>
      <c r="N27" s="14">
        <v>26.07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2</v>
      </c>
      <c r="D28" s="74" t="s">
        <v>355</v>
      </c>
      <c r="E28" s="13">
        <v>5340</v>
      </c>
      <c r="F28" s="74" t="s">
        <v>355</v>
      </c>
      <c r="G28" s="74">
        <v>0.20695013419974573</v>
      </c>
      <c r="H28" s="14">
        <v>88.16</v>
      </c>
      <c r="I28" s="74" t="s">
        <v>355</v>
      </c>
      <c r="J28" s="74">
        <v>-0.12639349947976031</v>
      </c>
      <c r="K28" s="14">
        <v>146.38</v>
      </c>
      <c r="L28" s="74" t="s">
        <v>355</v>
      </c>
      <c r="M28" s="74">
        <v>0.11704218097182206</v>
      </c>
      <c r="N28" s="14">
        <v>15.03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4</v>
      </c>
      <c r="D29" s="74" t="s">
        <v>369</v>
      </c>
      <c r="E29" s="13">
        <v>2552.5</v>
      </c>
      <c r="F29" s="74" t="s">
        <v>369</v>
      </c>
      <c r="G29" s="74">
        <v>-0.52200374531835214</v>
      </c>
      <c r="H29" s="14">
        <v>53.637500000000003</v>
      </c>
      <c r="I29" s="74" t="s">
        <v>369</v>
      </c>
      <c r="J29" s="74">
        <v>-0.39158915607985478</v>
      </c>
      <c r="K29" s="14">
        <v>99.387499999999989</v>
      </c>
      <c r="L29" s="74" t="s">
        <v>369</v>
      </c>
      <c r="M29" s="74">
        <v>-0.32103087853531909</v>
      </c>
      <c r="N29" s="14">
        <v>26.05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3</v>
      </c>
      <c r="D30" s="74">
        <v>-0.25</v>
      </c>
      <c r="E30" s="13">
        <v>3580</v>
      </c>
      <c r="F30" s="74">
        <v>-7.4337427278603707E-2</v>
      </c>
      <c r="G30" s="74">
        <v>0.40254652301665028</v>
      </c>
      <c r="H30" s="14">
        <v>66.13666666666667</v>
      </c>
      <c r="I30" s="74">
        <v>-0.25990581433300686</v>
      </c>
      <c r="J30" s="74">
        <v>0.23303037365027568</v>
      </c>
      <c r="K30" s="14">
        <v>109.54333333333334</v>
      </c>
      <c r="L30" s="74">
        <v>-3.8545369435789456E-2</v>
      </c>
      <c r="M30" s="74">
        <v>0.10218421162956459</v>
      </c>
      <c r="N30" s="14">
        <v>13.08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4</v>
      </c>
      <c r="D31" s="74">
        <v>-0.33333333333333337</v>
      </c>
      <c r="E31" s="13">
        <v>2895</v>
      </c>
      <c r="F31" s="74">
        <v>5.2727272727272734E-2</v>
      </c>
      <c r="G31" s="74">
        <v>-0.19134078212290506</v>
      </c>
      <c r="H31" s="14">
        <v>60.322499999999998</v>
      </c>
      <c r="I31" s="74">
        <v>-3.9399649662933189E-2</v>
      </c>
      <c r="J31" s="74">
        <v>-8.791139559498018E-2</v>
      </c>
      <c r="K31" s="14">
        <v>91.18</v>
      </c>
      <c r="L31" s="74">
        <v>-9.3352778376228351E-2</v>
      </c>
      <c r="M31" s="74">
        <v>-0.16763533457079383</v>
      </c>
      <c r="N31" s="14">
        <v>40.049999999999997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4</v>
      </c>
      <c r="D32" s="74">
        <v>-0.19999999999999996</v>
      </c>
      <c r="E32" s="13">
        <v>3807.5</v>
      </c>
      <c r="F32" s="74">
        <v>-7.3149951314508299E-2</v>
      </c>
      <c r="G32" s="74">
        <v>0.31519861830742668</v>
      </c>
      <c r="H32" s="14">
        <v>89.754999999999995</v>
      </c>
      <c r="I32" s="74">
        <v>0.11541233782373128</v>
      </c>
      <c r="J32" s="74">
        <v>0.48791910149612505</v>
      </c>
      <c r="K32" s="14">
        <v>129.80250000000001</v>
      </c>
      <c r="L32" s="74">
        <v>4.5681210324493238E-2</v>
      </c>
      <c r="M32" s="74">
        <v>0.42358521605615262</v>
      </c>
      <c r="N32" s="14">
        <v>25.08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5</v>
      </c>
      <c r="D33" s="74">
        <v>-0.16666666666666663</v>
      </c>
      <c r="E33" s="13">
        <v>4280</v>
      </c>
      <c r="F33" s="74">
        <v>0.4180011043622307</v>
      </c>
      <c r="G33" s="74">
        <v>0.12409717662508202</v>
      </c>
      <c r="H33" s="14">
        <v>80.24199999999999</v>
      </c>
      <c r="I33" s="74">
        <v>0.30227752231539062</v>
      </c>
      <c r="J33" s="74">
        <v>-0.1059885243161941</v>
      </c>
      <c r="K33" s="14">
        <v>108.378</v>
      </c>
      <c r="L33" s="74">
        <v>0.10091761758033369</v>
      </c>
      <c r="M33" s="74">
        <v>-0.16505460218408741</v>
      </c>
      <c r="N33" s="14">
        <v>14.11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4</v>
      </c>
      <c r="D34" s="74">
        <v>1</v>
      </c>
      <c r="E34" s="13">
        <v>3855</v>
      </c>
      <c r="F34" s="74">
        <v>5.6164383561643882E-2</v>
      </c>
      <c r="G34" s="74">
        <v>-9.9299065420560773E-2</v>
      </c>
      <c r="H34" s="14">
        <v>73.555000000000007</v>
      </c>
      <c r="I34" s="74">
        <v>-0.12283107745513067</v>
      </c>
      <c r="J34" s="74">
        <v>-8.3335410383589492E-2</v>
      </c>
      <c r="K34" s="14">
        <v>131.48250000000002</v>
      </c>
      <c r="L34" s="74">
        <v>0.11923813577356901</v>
      </c>
      <c r="M34" s="74">
        <v>0.21318441012013523</v>
      </c>
      <c r="N34" s="14">
        <v>26.08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3</v>
      </c>
      <c r="D35" s="74">
        <v>0</v>
      </c>
      <c r="E35" s="13">
        <v>2960</v>
      </c>
      <c r="F35" s="74">
        <v>-0.10663983903420526</v>
      </c>
      <c r="G35" s="74">
        <v>-0.23216601815823601</v>
      </c>
      <c r="H35" s="14">
        <v>71.913333333333341</v>
      </c>
      <c r="I35" s="74">
        <v>0.12481751824817522</v>
      </c>
      <c r="J35" s="74">
        <v>-2.2318899689574678E-2</v>
      </c>
      <c r="K35" s="14">
        <v>97.43</v>
      </c>
      <c r="L35" s="74">
        <v>-0.15657192324339919</v>
      </c>
      <c r="M35" s="74">
        <v>-0.25898883881885426</v>
      </c>
      <c r="N35" s="14">
        <v>25.09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4</v>
      </c>
      <c r="D36" s="74">
        <v>1</v>
      </c>
      <c r="E36" s="13">
        <v>3130</v>
      </c>
      <c r="F36" s="74">
        <v>-0.30905077262693159</v>
      </c>
      <c r="G36" s="74">
        <v>5.7432432432432456E-2</v>
      </c>
      <c r="H36" s="14">
        <v>73.017499999999998</v>
      </c>
      <c r="I36" s="74">
        <v>-0.18356907251076204</v>
      </c>
      <c r="J36" s="74">
        <v>1.5354129971261621E-2</v>
      </c>
      <c r="K36" s="14">
        <v>104.6075</v>
      </c>
      <c r="L36" s="74">
        <v>-0.22337503248078983</v>
      </c>
      <c r="M36" s="74">
        <v>7.3668274658729382E-2</v>
      </c>
      <c r="N36" s="14">
        <v>38.07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5</v>
      </c>
      <c r="D37" s="74">
        <v>0.66666666666666674</v>
      </c>
      <c r="E37" s="13">
        <v>3372.8</v>
      </c>
      <c r="F37" s="74">
        <v>-0.20639999999999992</v>
      </c>
      <c r="G37" s="74">
        <v>7.7571884984025674E-2</v>
      </c>
      <c r="H37" s="14">
        <v>86.457999999999998</v>
      </c>
      <c r="I37" s="74">
        <v>0.11808776618674011</v>
      </c>
      <c r="J37" s="74">
        <v>0.18407231143219094</v>
      </c>
      <c r="K37" s="14">
        <v>93.443999999999988</v>
      </c>
      <c r="L37" s="74">
        <v>-0.27699172104299397</v>
      </c>
      <c r="M37" s="74">
        <v>-0.10671796955285251</v>
      </c>
      <c r="N37" s="14">
        <v>14.1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7</v>
      </c>
      <c r="D42" s="74">
        <v>0.16666666666666674</v>
      </c>
      <c r="E42" s="13">
        <v>3397.1428571428573</v>
      </c>
      <c r="F42" s="74">
        <v>0.17345176412533925</v>
      </c>
      <c r="G42" s="74">
        <v>0.23983315954118889</v>
      </c>
      <c r="H42" s="14">
        <v>70.489999999999995</v>
      </c>
      <c r="I42" s="74">
        <v>5.2822861694712619E-2</v>
      </c>
      <c r="J42" s="74">
        <v>0.23644974565865629</v>
      </c>
      <c r="K42" s="14">
        <v>102.31285714285715</v>
      </c>
      <c r="L42" s="74">
        <v>3.8551054589221589E-2</v>
      </c>
      <c r="M42" s="74">
        <v>-4.7455012169656863E-2</v>
      </c>
      <c r="N42" s="14">
        <v>15.05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5</v>
      </c>
      <c r="D43" s="74">
        <v>4</v>
      </c>
      <c r="E43" s="13">
        <v>3196</v>
      </c>
      <c r="F43" s="74">
        <v>0.34285714285714275</v>
      </c>
      <c r="G43" s="74">
        <v>-5.9209419680403719E-2</v>
      </c>
      <c r="H43" s="14">
        <v>87.522000000000006</v>
      </c>
      <c r="I43" s="74">
        <v>0.38199905258171496</v>
      </c>
      <c r="J43" s="74">
        <v>0.24162292523762252</v>
      </c>
      <c r="K43" s="14">
        <v>128.35</v>
      </c>
      <c r="L43" s="74">
        <v>-2.1424214699603539E-2</v>
      </c>
      <c r="M43" s="74">
        <v>0.25448554154623748</v>
      </c>
      <c r="N43" s="14">
        <v>20.059999999999999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1</v>
      </c>
      <c r="D44" s="74">
        <v>-0.66666666666666674</v>
      </c>
      <c r="E44" s="13">
        <v>3550</v>
      </c>
      <c r="F44" s="74">
        <v>0.61854103343465039</v>
      </c>
      <c r="G44" s="74">
        <v>0.11076345431789747</v>
      </c>
      <c r="H44" s="14">
        <v>60.01</v>
      </c>
      <c r="I44" s="74">
        <v>0.10869565217391308</v>
      </c>
      <c r="J44" s="74">
        <v>-0.314343822124723</v>
      </c>
      <c r="K44" s="14">
        <v>100.49</v>
      </c>
      <c r="L44" s="74">
        <v>8.2127858142790222E-2</v>
      </c>
      <c r="M44" s="74">
        <v>-0.21706271912738606</v>
      </c>
      <c r="N44" s="14">
        <v>12.1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3</v>
      </c>
      <c r="D45" s="74">
        <v>0.5</v>
      </c>
      <c r="E45" s="13">
        <v>3490</v>
      </c>
      <c r="F45" s="74">
        <v>0.71078431372549011</v>
      </c>
      <c r="G45" s="74">
        <v>-1.6901408450704203E-2</v>
      </c>
      <c r="H45" s="14">
        <v>60.24</v>
      </c>
      <c r="I45" s="74">
        <v>-5.1637279596977281E-2</v>
      </c>
      <c r="J45" s="74">
        <v>3.8326945509081778E-3</v>
      </c>
      <c r="K45" s="14">
        <v>100.86</v>
      </c>
      <c r="L45" s="74">
        <v>0.51498310176492668</v>
      </c>
      <c r="M45" s="74">
        <v>3.6819584038212394E-3</v>
      </c>
      <c r="N45" s="14">
        <v>12.08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3</v>
      </c>
      <c r="D46" s="74" t="s">
        <v>355</v>
      </c>
      <c r="E46" s="13">
        <v>3136.6666666666665</v>
      </c>
      <c r="F46" s="74" t="s">
        <v>355</v>
      </c>
      <c r="G46" s="74">
        <v>-0.10124164278892078</v>
      </c>
      <c r="H46" s="14">
        <v>53.70333333333334</v>
      </c>
      <c r="I46" s="74" t="s">
        <v>355</v>
      </c>
      <c r="J46" s="74">
        <v>-0.10851040283311186</v>
      </c>
      <c r="K46" s="14">
        <v>112.10000000000001</v>
      </c>
      <c r="L46" s="74" t="s">
        <v>355</v>
      </c>
      <c r="M46" s="74">
        <v>0.11144160222090038</v>
      </c>
      <c r="N46" s="14">
        <v>23.07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7</v>
      </c>
      <c r="D47" s="74">
        <v>1.3333333333333335</v>
      </c>
      <c r="E47" s="13">
        <v>2828.5714285714284</v>
      </c>
      <c r="F47" s="74">
        <v>-0.30898092135877153</v>
      </c>
      <c r="G47" s="74">
        <v>-9.8223774100500982E-2</v>
      </c>
      <c r="H47" s="14">
        <v>67.081428571428575</v>
      </c>
      <c r="I47" s="74">
        <v>-0.18722017078236786</v>
      </c>
      <c r="J47" s="74">
        <v>0.24911107761334295</v>
      </c>
      <c r="K47" s="14">
        <v>96.91</v>
      </c>
      <c r="L47" s="74">
        <v>-0.15001169453865049</v>
      </c>
      <c r="M47" s="74">
        <v>-0.13550401427297065</v>
      </c>
      <c r="N47" s="14">
        <v>22.04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6</v>
      </c>
      <c r="D48" s="74">
        <v>0</v>
      </c>
      <c r="E48" s="13">
        <v>3398.3333333333335</v>
      </c>
      <c r="F48" s="74">
        <v>0.15393322014714217</v>
      </c>
      <c r="G48" s="74">
        <v>0.20143097643097652</v>
      </c>
      <c r="H48" s="14">
        <v>71.723333333333329</v>
      </c>
      <c r="I48" s="74">
        <v>-0.29145811380400433</v>
      </c>
      <c r="J48" s="74">
        <v>6.9198060637036596E-2</v>
      </c>
      <c r="K48" s="14">
        <v>109.31166666666667</v>
      </c>
      <c r="L48" s="74">
        <v>6.0454663044884338E-2</v>
      </c>
      <c r="M48" s="74">
        <v>0.12797096962817744</v>
      </c>
      <c r="N48" s="14">
        <v>15.01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1</v>
      </c>
      <c r="D49" s="74">
        <v>-0.8</v>
      </c>
      <c r="E49" s="13">
        <v>2990</v>
      </c>
      <c r="F49" s="74">
        <v>-0.21809623430962344</v>
      </c>
      <c r="G49" s="74">
        <v>-0.12015693967631191</v>
      </c>
      <c r="H49" s="14">
        <v>68.14</v>
      </c>
      <c r="I49" s="74">
        <v>-0.15471641939165381</v>
      </c>
      <c r="J49" s="74">
        <v>-4.9960496351721839E-2</v>
      </c>
      <c r="K49" s="14">
        <v>124.69</v>
      </c>
      <c r="L49" s="74">
        <v>0.25170655316415025</v>
      </c>
      <c r="M49" s="74">
        <v>0.1406833671306813</v>
      </c>
      <c r="N49" s="14">
        <v>21.09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3</v>
      </c>
      <c r="D50" s="74">
        <v>2</v>
      </c>
      <c r="E50" s="13">
        <v>5246.666666666667</v>
      </c>
      <c r="F50" s="74">
        <v>0.52964042759961139</v>
      </c>
      <c r="G50" s="74">
        <v>0.75473801560758091</v>
      </c>
      <c r="H50" s="14">
        <v>103.19333333333333</v>
      </c>
      <c r="I50" s="74">
        <v>0.64924617761440517</v>
      </c>
      <c r="J50" s="74">
        <v>0.51443107328050086</v>
      </c>
      <c r="K50" s="14">
        <v>174.98666666666668</v>
      </c>
      <c r="L50" s="74">
        <v>0.69675813697921729</v>
      </c>
      <c r="M50" s="74">
        <v>0.40337370010960538</v>
      </c>
      <c r="N50" s="14">
        <v>11.06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7</v>
      </c>
      <c r="D51" s="74" t="s">
        <v>355</v>
      </c>
      <c r="E51" s="13">
        <v>3174.2857142857142</v>
      </c>
      <c r="F51" s="74" t="s">
        <v>355</v>
      </c>
      <c r="G51" s="74">
        <v>-0.39499001633690334</v>
      </c>
      <c r="H51" s="14">
        <v>71.312857142857155</v>
      </c>
      <c r="I51" s="74" t="s">
        <v>355</v>
      </c>
      <c r="J51" s="74">
        <v>-0.3089393002501083</v>
      </c>
      <c r="K51" s="14">
        <v>101.80857142857143</v>
      </c>
      <c r="L51" s="74" t="s">
        <v>355</v>
      </c>
      <c r="M51" s="74">
        <v>-0.41819240649627731</v>
      </c>
      <c r="N51" s="14">
        <v>18.07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1</v>
      </c>
      <c r="D52" s="74">
        <v>-0.5</v>
      </c>
      <c r="E52" s="13">
        <v>3980</v>
      </c>
      <c r="F52" s="74">
        <v>6.7024128686327122E-2</v>
      </c>
      <c r="G52" s="74">
        <v>0.25382538253825393</v>
      </c>
      <c r="H52" s="14">
        <v>61.27</v>
      </c>
      <c r="I52" s="74">
        <v>-2.5449339907746005E-2</v>
      </c>
      <c r="J52" s="74">
        <v>-0.14082814158937484</v>
      </c>
      <c r="K52" s="14">
        <v>123.49</v>
      </c>
      <c r="L52" s="74">
        <v>0.15287308033421998</v>
      </c>
      <c r="M52" s="74">
        <v>0.2129627031122836</v>
      </c>
      <c r="N52" s="14">
        <v>13.03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4</v>
      </c>
      <c r="D53" s="74">
        <v>1</v>
      </c>
      <c r="E53" s="13">
        <v>2557.5</v>
      </c>
      <c r="F53" s="74">
        <v>-6.6605839416058354E-2</v>
      </c>
      <c r="G53" s="74">
        <v>-0.35741206030150752</v>
      </c>
      <c r="H53" s="14">
        <v>92.465000000000003</v>
      </c>
      <c r="I53" s="74">
        <v>0.62190843711629551</v>
      </c>
      <c r="J53" s="74">
        <v>0.50913987269463035</v>
      </c>
      <c r="K53" s="14">
        <v>102.1825</v>
      </c>
      <c r="L53" s="74">
        <v>-4.8668652825621384E-2</v>
      </c>
      <c r="M53" s="74">
        <v>-0.17254433557373061</v>
      </c>
      <c r="N53" s="14">
        <v>17.079999999999998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3</v>
      </c>
      <c r="D54" s="74">
        <v>-0.5714285714285714</v>
      </c>
      <c r="E54" s="13">
        <v>2776.6666666666665</v>
      </c>
      <c r="F54" s="74">
        <v>-0.1826464816372303</v>
      </c>
      <c r="G54" s="74">
        <v>8.5695666340827481E-2</v>
      </c>
      <c r="H54" s="14">
        <v>64.393333333333331</v>
      </c>
      <c r="I54" s="74">
        <v>-8.6489809429233455E-2</v>
      </c>
      <c r="J54" s="74">
        <v>-0.3035923502586565</v>
      </c>
      <c r="K54" s="14">
        <v>104.30333333333333</v>
      </c>
      <c r="L54" s="74">
        <v>1.945480016941481E-2</v>
      </c>
      <c r="M54" s="74">
        <v>2.0755347866154406E-2</v>
      </c>
      <c r="N54" s="14">
        <v>21.01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5</v>
      </c>
      <c r="D59" s="74">
        <v>0.66666666666666674</v>
      </c>
      <c r="E59" s="13">
        <v>4568</v>
      </c>
      <c r="F59" s="74">
        <v>0.52946428571428572</v>
      </c>
      <c r="G59" s="74">
        <v>0.77054263565891468</v>
      </c>
      <c r="H59" s="14">
        <v>87.742000000000004</v>
      </c>
      <c r="I59" s="74">
        <v>0.43018744906275486</v>
      </c>
      <c r="J59" s="74">
        <v>0.46163584874229557</v>
      </c>
      <c r="K59" s="14">
        <v>156.06</v>
      </c>
      <c r="L59" s="74">
        <v>0.47952218430034121</v>
      </c>
      <c r="M59" s="74">
        <v>0.77583067819754215</v>
      </c>
      <c r="N59" s="14">
        <v>27.1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6</v>
      </c>
      <c r="D60" s="74">
        <v>0.5</v>
      </c>
      <c r="E60" s="13">
        <v>5821.666666666667</v>
      </c>
      <c r="F60" s="74">
        <v>0.49465126230209688</v>
      </c>
      <c r="G60" s="74">
        <v>0.27444541739638062</v>
      </c>
      <c r="H60" s="14">
        <v>115.28499999999998</v>
      </c>
      <c r="I60" s="74">
        <v>0.2542225365137214</v>
      </c>
      <c r="J60" s="74">
        <v>0.31390896036105831</v>
      </c>
      <c r="K60" s="14">
        <v>110.95333333333333</v>
      </c>
      <c r="L60" s="74">
        <v>1.0549964327458694E-2</v>
      </c>
      <c r="M60" s="74">
        <v>-0.28903413217138707</v>
      </c>
      <c r="N60" s="14">
        <v>32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4</v>
      </c>
      <c r="D61" s="74">
        <v>-0.5</v>
      </c>
      <c r="E61" s="13">
        <v>4930</v>
      </c>
      <c r="F61" s="74">
        <v>-5.4423399664349059E-2</v>
      </c>
      <c r="G61" s="74">
        <v>-0.15316346979673634</v>
      </c>
      <c r="H61" s="14">
        <v>96.147499999999994</v>
      </c>
      <c r="I61" s="74">
        <v>-3.3851255448230866E-2</v>
      </c>
      <c r="J61" s="74">
        <v>-0.16600164808951723</v>
      </c>
      <c r="K61" s="14">
        <v>152.46250000000001</v>
      </c>
      <c r="L61" s="74">
        <v>5.8041794255675239E-2</v>
      </c>
      <c r="M61" s="74">
        <v>0.37411374151294852</v>
      </c>
      <c r="N61" s="14">
        <v>35.11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3</v>
      </c>
      <c r="D62" s="74">
        <v>2</v>
      </c>
      <c r="E62" s="13">
        <v>2343.3333333333335</v>
      </c>
      <c r="F62" s="74">
        <v>-0.62081984897518883</v>
      </c>
      <c r="G62" s="74">
        <v>-0.5246788370520622</v>
      </c>
      <c r="H62" s="14">
        <v>59.783333333333339</v>
      </c>
      <c r="I62" s="74">
        <v>-0.39077414314344905</v>
      </c>
      <c r="J62" s="74">
        <v>-0.37821229534482603</v>
      </c>
      <c r="K62" s="14">
        <v>98.05</v>
      </c>
      <c r="L62" s="74">
        <v>-0.32805646929824561</v>
      </c>
      <c r="M62" s="74">
        <v>-0.35689103878002792</v>
      </c>
      <c r="N62" s="14">
        <v>41.03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4</v>
      </c>
      <c r="D63" s="74">
        <v>0</v>
      </c>
      <c r="E63" s="13">
        <v>3877.5</v>
      </c>
      <c r="F63" s="74">
        <v>-0.10086956521739132</v>
      </c>
      <c r="G63" s="74">
        <v>0.65469416785206258</v>
      </c>
      <c r="H63" s="14">
        <v>69.822500000000005</v>
      </c>
      <c r="I63" s="74">
        <v>-0.14351866049250195</v>
      </c>
      <c r="J63" s="74">
        <v>0.16792584332311122</v>
      </c>
      <c r="K63" s="14">
        <v>122.80500000000001</v>
      </c>
      <c r="L63" s="74">
        <v>-3.567011523587027E-2</v>
      </c>
      <c r="M63" s="74">
        <v>0.25247322794492622</v>
      </c>
      <c r="N63" s="14">
        <v>30.07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3</v>
      </c>
      <c r="D64" s="74">
        <v>2</v>
      </c>
      <c r="E64" s="13">
        <v>5960</v>
      </c>
      <c r="F64" s="74">
        <v>0.35763097949886102</v>
      </c>
      <c r="G64" s="74">
        <v>0.53707285622179235</v>
      </c>
      <c r="H64" s="14">
        <v>102.08666666666666</v>
      </c>
      <c r="I64" s="74">
        <v>0.71545398532459514</v>
      </c>
      <c r="J64" s="74">
        <v>0.46208839080048203</v>
      </c>
      <c r="K64" s="14">
        <v>158.54999999999998</v>
      </c>
      <c r="L64" s="74">
        <v>0.24401726167124349</v>
      </c>
      <c r="M64" s="74">
        <v>0.29107121045560014</v>
      </c>
      <c r="N64" s="14">
        <v>46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1</v>
      </c>
      <c r="D65" s="74">
        <v>-0.8</v>
      </c>
      <c r="E65" s="13">
        <v>1380</v>
      </c>
      <c r="F65" s="74">
        <v>-0.63530655391120505</v>
      </c>
      <c r="G65" s="74">
        <v>-0.76845637583892623</v>
      </c>
      <c r="H65" s="14">
        <v>51.71</v>
      </c>
      <c r="I65" s="74">
        <v>-0.26099011032984631</v>
      </c>
      <c r="J65" s="74">
        <v>-0.49346960099262061</v>
      </c>
      <c r="K65" s="14">
        <v>114.73</v>
      </c>
      <c r="L65" s="74">
        <v>0.19507926918189211</v>
      </c>
      <c r="M65" s="74">
        <v>-0.27637969094922732</v>
      </c>
      <c r="N65" s="14" t="s">
        <v>355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4</v>
      </c>
      <c r="D66" s="74">
        <v>0</v>
      </c>
      <c r="E66" s="13">
        <v>2602.5</v>
      </c>
      <c r="F66" s="74">
        <v>-0.35501858736059477</v>
      </c>
      <c r="G66" s="74">
        <v>0.88586956521739135</v>
      </c>
      <c r="H66" s="14">
        <v>68.912500000000009</v>
      </c>
      <c r="I66" s="74">
        <v>-7.8679100237307287E-2</v>
      </c>
      <c r="J66" s="74">
        <v>0.33267259717656184</v>
      </c>
      <c r="K66" s="14">
        <v>92.297499999999999</v>
      </c>
      <c r="L66" s="74">
        <v>-0.10290615736015929</v>
      </c>
      <c r="M66" s="74">
        <v>-0.19552427438333486</v>
      </c>
      <c r="N66" s="14">
        <v>29.04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2</v>
      </c>
      <c r="D67" s="74">
        <v>-0.5</v>
      </c>
      <c r="E67" s="13">
        <v>3249.5</v>
      </c>
      <c r="F67" s="74">
        <v>0.12342264477095943</v>
      </c>
      <c r="G67" s="74">
        <v>0.24860710854947166</v>
      </c>
      <c r="H67" s="14">
        <v>66.935000000000002</v>
      </c>
      <c r="I67" s="74">
        <v>-2.0702267739575619E-2</v>
      </c>
      <c r="J67" s="74">
        <v>-2.8695809903863667E-2</v>
      </c>
      <c r="K67" s="14">
        <v>94.949999999999989</v>
      </c>
      <c r="L67" s="74">
        <v>7.75385139160778E-2</v>
      </c>
      <c r="M67" s="74">
        <v>2.8738589885966448E-2</v>
      </c>
      <c r="N67" s="14">
        <v>29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6</v>
      </c>
      <c r="D68" s="74">
        <v>0.5</v>
      </c>
      <c r="E68" s="13">
        <v>5269.833333333333</v>
      </c>
      <c r="F68" s="74">
        <v>0.34864576668799319</v>
      </c>
      <c r="G68" s="74">
        <v>0.62173667743755434</v>
      </c>
      <c r="H68" s="14">
        <v>98.67</v>
      </c>
      <c r="I68" s="74">
        <v>0.36742542355264529</v>
      </c>
      <c r="J68" s="74">
        <v>0.47411668036154486</v>
      </c>
      <c r="K68" s="14">
        <v>144.42999999999998</v>
      </c>
      <c r="L68" s="74">
        <v>0.30842052815146981</v>
      </c>
      <c r="M68" s="74">
        <v>0.52111637704054758</v>
      </c>
      <c r="N68" s="14">
        <v>34.03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4</v>
      </c>
      <c r="D69" s="74">
        <v>1</v>
      </c>
      <c r="E69" s="13">
        <v>5352.5</v>
      </c>
      <c r="F69" s="74">
        <v>-0.26678082191780816</v>
      </c>
      <c r="G69" s="74">
        <v>1.5686770612606482E-2</v>
      </c>
      <c r="H69" s="14">
        <v>92.307500000000005</v>
      </c>
      <c r="I69" s="74">
        <v>-0.3781494206413365</v>
      </c>
      <c r="J69" s="74">
        <v>-6.4482618830444927E-2</v>
      </c>
      <c r="K69" s="14">
        <v>141.17250000000001</v>
      </c>
      <c r="L69" s="74">
        <v>-2.4202381372997461E-3</v>
      </c>
      <c r="M69" s="74">
        <v>-2.2554178494772259E-2</v>
      </c>
      <c r="N69" s="14">
        <v>28.08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8</v>
      </c>
      <c r="D70" s="74">
        <v>7</v>
      </c>
      <c r="E70" s="13">
        <v>4029.75</v>
      </c>
      <c r="F70" s="74">
        <v>0.56191860465116283</v>
      </c>
      <c r="G70" s="74">
        <v>-0.24712751050910786</v>
      </c>
      <c r="H70" s="14">
        <v>85.902499999999989</v>
      </c>
      <c r="I70" s="74">
        <v>0.43099283691487567</v>
      </c>
      <c r="J70" s="74">
        <v>-6.9387644557592942E-2</v>
      </c>
      <c r="K70" s="14">
        <v>131.68375</v>
      </c>
      <c r="L70" s="74">
        <v>0.49844959035047798</v>
      </c>
      <c r="M70" s="74">
        <v>-6.7213869556748018E-2</v>
      </c>
      <c r="N70" s="14">
        <v>26.02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2</v>
      </c>
      <c r="D71" s="74">
        <v>-0.6</v>
      </c>
      <c r="E71" s="13">
        <v>4925</v>
      </c>
      <c r="F71" s="74">
        <v>7.8152364273204933E-2</v>
      </c>
      <c r="G71" s="74">
        <v>0.22216018363422041</v>
      </c>
      <c r="H71" s="14">
        <v>69.33</v>
      </c>
      <c r="I71" s="74">
        <v>-0.20984249276287303</v>
      </c>
      <c r="J71" s="74">
        <v>-0.19292220831756923</v>
      </c>
      <c r="K71" s="14">
        <v>123.005</v>
      </c>
      <c r="L71" s="74">
        <v>-0.21180956042547738</v>
      </c>
      <c r="M71" s="74">
        <v>-6.5906005866327555E-2</v>
      </c>
      <c r="N71" s="14">
        <v>26.02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</v>
      </c>
      <c r="D76" s="74">
        <v>-0.5</v>
      </c>
      <c r="E76" s="13">
        <v>3375</v>
      </c>
      <c r="F76" s="74">
        <v>0.10114192495921692</v>
      </c>
      <c r="G76" s="74">
        <v>0.38319672131147531</v>
      </c>
      <c r="H76" s="14">
        <v>87.14</v>
      </c>
      <c r="I76" s="74">
        <v>-3.2073533087112138E-2</v>
      </c>
      <c r="J76" s="74">
        <v>0.34268104776579333</v>
      </c>
      <c r="K76" s="14">
        <v>114.56</v>
      </c>
      <c r="L76" s="74">
        <v>2.4893203014918042E-2</v>
      </c>
      <c r="M76" s="74">
        <v>0.24976817760322922</v>
      </c>
      <c r="N76" s="14">
        <v>20.09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315</v>
      </c>
      <c r="C77" s="13">
        <v>2</v>
      </c>
      <c r="D77" s="74">
        <v>-0.5</v>
      </c>
      <c r="E77" s="13">
        <v>4825</v>
      </c>
      <c r="F77" s="74">
        <v>0.43943914081145574</v>
      </c>
      <c r="G77" s="74">
        <v>0.42962962962962958</v>
      </c>
      <c r="H77" s="14">
        <v>138.84</v>
      </c>
      <c r="I77" s="74">
        <v>0.34427419940454573</v>
      </c>
      <c r="J77" s="74">
        <v>0.59329814092265321</v>
      </c>
      <c r="K77" s="14">
        <v>185.4</v>
      </c>
      <c r="L77" s="74">
        <v>0.75601439666603532</v>
      </c>
      <c r="M77" s="74">
        <v>0.61836592178770955</v>
      </c>
      <c r="N77" s="14">
        <v>28.09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316</v>
      </c>
      <c r="C78" s="13">
        <v>5</v>
      </c>
      <c r="D78" s="74">
        <v>-0.44444444444444442</v>
      </c>
      <c r="E78" s="13">
        <v>3332</v>
      </c>
      <c r="F78" s="74">
        <v>9.445255474452563E-2</v>
      </c>
      <c r="G78" s="74">
        <v>-0.3094300518134715</v>
      </c>
      <c r="H78" s="14">
        <v>74.298000000000002</v>
      </c>
      <c r="I78" s="74">
        <v>6.4646464646456181E-4</v>
      </c>
      <c r="J78" s="74">
        <v>-0.46486603284356098</v>
      </c>
      <c r="K78" s="14">
        <v>103.124</v>
      </c>
      <c r="L78" s="74">
        <v>4.0628784141364171E-2</v>
      </c>
      <c r="M78" s="74">
        <v>-0.44377562028047468</v>
      </c>
      <c r="N78" s="14">
        <v>26.04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359</v>
      </c>
      <c r="C79" s="13">
        <v>3</v>
      </c>
      <c r="D79" s="74">
        <v>0.5</v>
      </c>
      <c r="E79" s="13">
        <v>3825</v>
      </c>
      <c r="F79" s="74">
        <v>0.28355704697986583</v>
      </c>
      <c r="G79" s="74">
        <v>0.1479591836734695</v>
      </c>
      <c r="H79" s="14">
        <v>100.05</v>
      </c>
      <c r="I79" s="74">
        <v>0.34457734175514054</v>
      </c>
      <c r="J79" s="74">
        <v>0.34660421545667441</v>
      </c>
      <c r="K79" s="14">
        <v>95.600000000000009</v>
      </c>
      <c r="L79" s="74">
        <v>-0.17017490560305537</v>
      </c>
      <c r="M79" s="74">
        <v>-7.2960707497769506E-2</v>
      </c>
      <c r="N79" s="14">
        <v>19.059999999999999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317</v>
      </c>
      <c r="C80" s="13">
        <v>3</v>
      </c>
      <c r="D80" s="74">
        <v>-0.4</v>
      </c>
      <c r="E80" s="13">
        <v>3360</v>
      </c>
      <c r="F80" s="74">
        <v>5.0262565641410406E-2</v>
      </c>
      <c r="G80" s="74">
        <v>-0.1215686274509804</v>
      </c>
      <c r="H80" s="14">
        <v>92.806666666666672</v>
      </c>
      <c r="I80" s="74">
        <v>0.21605213274282153</v>
      </c>
      <c r="J80" s="74">
        <v>-7.2397134765950333E-2</v>
      </c>
      <c r="K80" s="14">
        <v>177.23999999999998</v>
      </c>
      <c r="L80" s="74">
        <v>0.93989011229560204</v>
      </c>
      <c r="M80" s="74">
        <v>0.85397489539748928</v>
      </c>
      <c r="N80" s="14">
        <v>27.07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318</v>
      </c>
      <c r="C81" s="13">
        <v>5</v>
      </c>
      <c r="D81" s="74">
        <v>0</v>
      </c>
      <c r="E81" s="13">
        <v>2932</v>
      </c>
      <c r="F81" s="74">
        <v>0.42745861733203516</v>
      </c>
      <c r="G81" s="74">
        <v>-0.12738095238095237</v>
      </c>
      <c r="H81" s="14">
        <v>64.091999999999999</v>
      </c>
      <c r="I81" s="74">
        <v>8.7743118020433775E-2</v>
      </c>
      <c r="J81" s="74">
        <v>-0.30940306012499108</v>
      </c>
      <c r="K81" s="14">
        <v>106.86800000000001</v>
      </c>
      <c r="L81" s="74">
        <v>7.2950342362603227E-2</v>
      </c>
      <c r="M81" s="74">
        <v>-0.39704355675919645</v>
      </c>
      <c r="N81" s="14">
        <v>25.06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309</v>
      </c>
      <c r="C82" s="13">
        <v>2</v>
      </c>
      <c r="D82" s="74">
        <v>-0.5</v>
      </c>
      <c r="E82" s="13">
        <v>2950</v>
      </c>
      <c r="F82" s="74">
        <v>-0.26153075912134682</v>
      </c>
      <c r="G82" s="74">
        <v>6.1391541609823186E-3</v>
      </c>
      <c r="H82" s="14">
        <v>79.61</v>
      </c>
      <c r="I82" s="74">
        <v>-0.16082957809576504</v>
      </c>
      <c r="J82" s="74">
        <v>0.24212070149160581</v>
      </c>
      <c r="K82" s="14">
        <v>85.86</v>
      </c>
      <c r="L82" s="74">
        <v>-0.42829557371864235</v>
      </c>
      <c r="M82" s="74">
        <v>-0.19657895721825058</v>
      </c>
      <c r="N82" s="14">
        <v>27.09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320</v>
      </c>
      <c r="C83" s="13">
        <v>2</v>
      </c>
      <c r="D83" s="74">
        <v>-0.5</v>
      </c>
      <c r="E83" s="13">
        <v>3200</v>
      </c>
      <c r="F83" s="74">
        <v>8.9176310415248539E-2</v>
      </c>
      <c r="G83" s="74">
        <v>8.4745762711864403E-2</v>
      </c>
      <c r="H83" s="14">
        <v>72.224999999999994</v>
      </c>
      <c r="I83" s="74">
        <v>-3.6132519267340513E-2</v>
      </c>
      <c r="J83" s="74">
        <v>-9.2764728049240075E-2</v>
      </c>
      <c r="K83" s="14">
        <v>98.75</v>
      </c>
      <c r="L83" s="74">
        <v>-6.8264377034485846E-2</v>
      </c>
      <c r="M83" s="74">
        <v>0.15012811553692051</v>
      </c>
      <c r="N83" s="14">
        <v>12.05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310</v>
      </c>
      <c r="C84" s="13">
        <v>6</v>
      </c>
      <c r="D84" s="74">
        <v>5</v>
      </c>
      <c r="E84" s="13">
        <v>2431.5</v>
      </c>
      <c r="F84" s="74">
        <v>-1.9556451612903203E-2</v>
      </c>
      <c r="G84" s="74">
        <v>-0.24015624999999996</v>
      </c>
      <c r="H84" s="14">
        <v>68.956666666666678</v>
      </c>
      <c r="I84" s="74">
        <v>0.31021597314586113</v>
      </c>
      <c r="J84" s="74">
        <v>-4.5252105688242561E-2</v>
      </c>
      <c r="K84" s="14">
        <v>86.618333333333339</v>
      </c>
      <c r="L84" s="74">
        <v>-0.15055081559935923</v>
      </c>
      <c r="M84" s="74">
        <v>-0.12285232067510543</v>
      </c>
      <c r="N84" s="14">
        <v>33.090000000000003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311</v>
      </c>
      <c r="C85" s="13">
        <v>2</v>
      </c>
      <c r="D85" s="74">
        <v>-0.7142857142857143</v>
      </c>
      <c r="E85" s="13">
        <v>2420</v>
      </c>
      <c r="F85" s="74">
        <v>-0.19791666666666674</v>
      </c>
      <c r="G85" s="74">
        <v>-4.7295907875797294E-3</v>
      </c>
      <c r="H85" s="14">
        <v>80.84</v>
      </c>
      <c r="I85" s="74">
        <v>-5.1860837156971762E-3</v>
      </c>
      <c r="J85" s="74">
        <v>0.17233044907429762</v>
      </c>
      <c r="K85" s="14">
        <v>78.025000000000006</v>
      </c>
      <c r="L85" s="74">
        <v>-0.36902877739397644</v>
      </c>
      <c r="M85" s="74">
        <v>-9.9209174347232087E-2</v>
      </c>
      <c r="N85" s="14">
        <v>32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312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313</v>
      </c>
      <c r="C87" s="13">
        <v>4</v>
      </c>
      <c r="D87" s="74">
        <v>1</v>
      </c>
      <c r="E87" s="13">
        <v>3272.5</v>
      </c>
      <c r="F87" s="74">
        <v>0.34118852459016402</v>
      </c>
      <c r="G87" s="74" t="s">
        <v>369</v>
      </c>
      <c r="H87" s="14">
        <v>62.704999999999998</v>
      </c>
      <c r="I87" s="74">
        <v>-3.3821263482280539E-2</v>
      </c>
      <c r="J87" s="74" t="s">
        <v>369</v>
      </c>
      <c r="K87" s="14">
        <v>105.4825</v>
      </c>
      <c r="L87" s="74">
        <v>0.15073910434735183</v>
      </c>
      <c r="M87" s="74" t="s">
        <v>369</v>
      </c>
      <c r="N87" s="14">
        <v>15.02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314</v>
      </c>
      <c r="C88" s="13">
        <v>3</v>
      </c>
      <c r="D88" s="74">
        <v>0.5</v>
      </c>
      <c r="E88" s="13">
        <v>3883.3333333333335</v>
      </c>
      <c r="F88" s="74">
        <v>0.15061728395061724</v>
      </c>
      <c r="G88" s="74">
        <v>0.18665648077412778</v>
      </c>
      <c r="H88" s="14">
        <v>69.913333333333327</v>
      </c>
      <c r="I88" s="74">
        <v>-0.19768954173360886</v>
      </c>
      <c r="J88" s="74">
        <v>0.1149562767456076</v>
      </c>
      <c r="K88" s="14">
        <v>106.21333333333332</v>
      </c>
      <c r="L88" s="74">
        <v>-7.2858472998137858E-2</v>
      </c>
      <c r="M88" s="74">
        <v>6.9284794476176526E-3</v>
      </c>
      <c r="N88" s="14">
        <v>16.010000000000002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2</v>
      </c>
      <c r="D8" s="74">
        <v>-0.33333333333333337</v>
      </c>
      <c r="E8" s="13">
        <v>4340</v>
      </c>
      <c r="F8" s="74">
        <v>0.37341772151898733</v>
      </c>
      <c r="G8" s="74">
        <v>0.62394761459307757</v>
      </c>
      <c r="H8" s="14">
        <v>123.41499999999999</v>
      </c>
      <c r="I8" s="74">
        <v>0.40494440860623082</v>
      </c>
      <c r="J8" s="74">
        <v>0.92385035074045185</v>
      </c>
      <c r="K8" s="14">
        <v>223.47500000000002</v>
      </c>
      <c r="L8" s="74">
        <v>0.85374384781286294</v>
      </c>
      <c r="M8" s="74">
        <v>0.92551266586248482</v>
      </c>
      <c r="N8" s="14">
        <v>34.03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315</v>
      </c>
      <c r="C9" s="13">
        <v>4</v>
      </c>
      <c r="D9" s="74">
        <v>1</v>
      </c>
      <c r="E9" s="13">
        <v>2445</v>
      </c>
      <c r="F9" s="74">
        <v>-0.13420679886685549</v>
      </c>
      <c r="G9" s="74">
        <v>-0.43663594470046085</v>
      </c>
      <c r="H9" s="14">
        <v>67.694999999999993</v>
      </c>
      <c r="I9" s="74">
        <v>0.18752740987632666</v>
      </c>
      <c r="J9" s="74">
        <v>-0.45148482761414743</v>
      </c>
      <c r="K9" s="14">
        <v>106.57249999999999</v>
      </c>
      <c r="L9" s="74">
        <v>7.339980863171669E-2</v>
      </c>
      <c r="M9" s="74">
        <v>-0.52311220494462485</v>
      </c>
      <c r="N9" s="14">
        <v>21.06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316</v>
      </c>
      <c r="C10" s="13">
        <v>1</v>
      </c>
      <c r="D10" s="74">
        <v>-0.75</v>
      </c>
      <c r="E10" s="13">
        <v>2000</v>
      </c>
      <c r="F10" s="74">
        <v>2.695763799743256E-2</v>
      </c>
      <c r="G10" s="74">
        <v>-0.18200408997955009</v>
      </c>
      <c r="H10" s="14">
        <v>51</v>
      </c>
      <c r="I10" s="74">
        <v>-0.32237169905331342</v>
      </c>
      <c r="J10" s="74">
        <v>-0.24662087303345881</v>
      </c>
      <c r="K10" s="14">
        <v>119.23</v>
      </c>
      <c r="L10" s="74">
        <v>0.33921150174098624</v>
      </c>
      <c r="M10" s="74">
        <v>0.11876891318116778</v>
      </c>
      <c r="N10" s="14">
        <v>25.07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359</v>
      </c>
      <c r="C11" s="13">
        <v>2</v>
      </c>
      <c r="D11" s="74">
        <v>0</v>
      </c>
      <c r="E11" s="13">
        <v>1490</v>
      </c>
      <c r="F11" s="74">
        <v>-0.49915966386554622</v>
      </c>
      <c r="G11" s="74">
        <v>-0.255</v>
      </c>
      <c r="H11" s="14">
        <v>60.064999999999998</v>
      </c>
      <c r="I11" s="74">
        <v>-0.18389945652173911</v>
      </c>
      <c r="J11" s="74">
        <v>0.17774509803921568</v>
      </c>
      <c r="K11" s="14">
        <v>75.89</v>
      </c>
      <c r="L11" s="74">
        <v>-0.58045166818696958</v>
      </c>
      <c r="M11" s="74">
        <v>-0.36349911934915713</v>
      </c>
      <c r="N11" s="14">
        <v>42.01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317</v>
      </c>
      <c r="C12" s="13">
        <v>2</v>
      </c>
      <c r="D12" s="74">
        <v>-0.5</v>
      </c>
      <c r="E12" s="13">
        <v>1790</v>
      </c>
      <c r="F12" s="74">
        <v>-0.2595656670113754</v>
      </c>
      <c r="G12" s="74">
        <v>0.20134228187919456</v>
      </c>
      <c r="H12" s="14">
        <v>58.07</v>
      </c>
      <c r="I12" s="74">
        <v>-2.3869557908892225E-2</v>
      </c>
      <c r="J12" s="74">
        <v>-3.3214018147007418E-2</v>
      </c>
      <c r="K12" s="14">
        <v>92.614999999999995</v>
      </c>
      <c r="L12" s="74">
        <v>-0.16372830086457935</v>
      </c>
      <c r="M12" s="74">
        <v>0.22038476742653823</v>
      </c>
      <c r="N12" s="14">
        <v>31.06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318</v>
      </c>
      <c r="C13" s="13">
        <v>4</v>
      </c>
      <c r="D13" s="74">
        <v>1</v>
      </c>
      <c r="E13" s="13">
        <v>2547.5</v>
      </c>
      <c r="F13" s="74">
        <v>0.95961538461538454</v>
      </c>
      <c r="G13" s="74">
        <v>0.42318435754189943</v>
      </c>
      <c r="H13" s="14">
        <v>73.22</v>
      </c>
      <c r="I13" s="74">
        <v>0.1695551473524477</v>
      </c>
      <c r="J13" s="74">
        <v>0.26089202686412949</v>
      </c>
      <c r="K13" s="14">
        <v>99.95750000000001</v>
      </c>
      <c r="L13" s="74">
        <v>1.001551862234682</v>
      </c>
      <c r="M13" s="74">
        <v>7.9279814284943129E-2</v>
      </c>
      <c r="N13" s="14">
        <v>21.08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309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320</v>
      </c>
      <c r="C15" s="13">
        <v>3</v>
      </c>
      <c r="D15" s="74">
        <v>0</v>
      </c>
      <c r="E15" s="13">
        <v>2156.6666666666665</v>
      </c>
      <c r="F15" s="74">
        <v>-0.17789072426937746</v>
      </c>
      <c r="G15" s="74" t="s">
        <v>369</v>
      </c>
      <c r="H15" s="14">
        <v>75.926666666666662</v>
      </c>
      <c r="I15" s="74">
        <v>-4.4987631545847173E-2</v>
      </c>
      <c r="J15" s="74" t="s">
        <v>369</v>
      </c>
      <c r="K15" s="14">
        <v>93.339999999999989</v>
      </c>
      <c r="L15" s="74">
        <v>-0.4286355567344774</v>
      </c>
      <c r="M15" s="74" t="s">
        <v>369</v>
      </c>
      <c r="N15" s="14">
        <v>37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310</v>
      </c>
      <c r="C16" s="13">
        <v>3</v>
      </c>
      <c r="D16" s="74">
        <v>-0.5</v>
      </c>
      <c r="E16" s="13">
        <v>2383.3333333333335</v>
      </c>
      <c r="F16" s="74">
        <v>-0.1821561338289962</v>
      </c>
      <c r="G16" s="74">
        <v>0.10510046367851644</v>
      </c>
      <c r="H16" s="14">
        <v>61.516666666666673</v>
      </c>
      <c r="I16" s="74">
        <v>-0.20337556385297739</v>
      </c>
      <c r="J16" s="74">
        <v>-0.18978839230836764</v>
      </c>
      <c r="K16" s="14">
        <v>100.14999999999999</v>
      </c>
      <c r="L16" s="74">
        <v>-3.252294316535187E-2</v>
      </c>
      <c r="M16" s="74">
        <v>7.2959074351832021E-2</v>
      </c>
      <c r="N16" s="14">
        <v>15.08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311</v>
      </c>
      <c r="C17" s="13">
        <v>5</v>
      </c>
      <c r="D17" s="74">
        <v>-0.16666666666666663</v>
      </c>
      <c r="E17" s="13">
        <v>3196</v>
      </c>
      <c r="F17" s="74">
        <v>0.11488372093023269</v>
      </c>
      <c r="G17" s="74">
        <v>0.34097902097902089</v>
      </c>
      <c r="H17" s="14">
        <v>71.390000000000015</v>
      </c>
      <c r="I17" s="74">
        <v>8.4240368551612876E-2</v>
      </c>
      <c r="J17" s="74">
        <v>0.16049850988891912</v>
      </c>
      <c r="K17" s="14">
        <v>108.742</v>
      </c>
      <c r="L17" s="74">
        <v>0.14037123780892768</v>
      </c>
      <c r="M17" s="74">
        <v>8.5791313030454397E-2</v>
      </c>
      <c r="N17" s="14">
        <v>14.07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312</v>
      </c>
      <c r="C18" s="13">
        <v>4</v>
      </c>
      <c r="D18" s="74">
        <v>0</v>
      </c>
      <c r="E18" s="13">
        <v>3142.5</v>
      </c>
      <c r="F18" s="74">
        <v>0.41633802816901411</v>
      </c>
      <c r="G18" s="74">
        <v>-1.6739674593241549E-2</v>
      </c>
      <c r="H18" s="14">
        <v>76.31</v>
      </c>
      <c r="I18" s="74">
        <v>0.2719923323748803</v>
      </c>
      <c r="J18" s="74">
        <v>6.8917215296259826E-2</v>
      </c>
      <c r="K18" s="14">
        <v>98.344999999999999</v>
      </c>
      <c r="L18" s="74">
        <v>9.2934737310032434E-2</v>
      </c>
      <c r="M18" s="74">
        <v>-9.5611631200456126E-2</v>
      </c>
      <c r="N18" s="14">
        <v>13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313</v>
      </c>
      <c r="C19" s="13">
        <v>3</v>
      </c>
      <c r="D19" s="74">
        <v>-0.25</v>
      </c>
      <c r="E19" s="13">
        <v>2993.3333333333335</v>
      </c>
      <c r="F19" s="74">
        <v>0.12004989086373574</v>
      </c>
      <c r="G19" s="74">
        <v>-4.7467515247944791E-2</v>
      </c>
      <c r="H19" s="14">
        <v>84.586666666666659</v>
      </c>
      <c r="I19" s="74">
        <v>0.31857625357235619</v>
      </c>
      <c r="J19" s="74">
        <v>0.10846110164679157</v>
      </c>
      <c r="K19" s="14">
        <v>151.01333333333332</v>
      </c>
      <c r="L19" s="74">
        <v>0.30116606353035746</v>
      </c>
      <c r="M19" s="74">
        <v>0.53554663006084002</v>
      </c>
      <c r="N19" s="14">
        <v>19.09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314</v>
      </c>
      <c r="C20" s="13">
        <v>1</v>
      </c>
      <c r="D20" s="74">
        <v>-0.5</v>
      </c>
      <c r="E20" s="13">
        <v>2900</v>
      </c>
      <c r="F20" s="74">
        <v>-0.33179723502304148</v>
      </c>
      <c r="G20" s="74">
        <v>-3.1180400890868598E-2</v>
      </c>
      <c r="H20" s="14">
        <v>74.180000000000007</v>
      </c>
      <c r="I20" s="74">
        <v>-0.39893854069602552</v>
      </c>
      <c r="J20" s="74">
        <v>-0.12302963430012592</v>
      </c>
      <c r="K20" s="14">
        <v>108.31</v>
      </c>
      <c r="L20" s="74">
        <v>-0.51533728604989371</v>
      </c>
      <c r="M20" s="74">
        <v>-0.28277856259932888</v>
      </c>
      <c r="N20" s="14">
        <v>20.010000000000002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8</v>
      </c>
      <c r="D25" s="74">
        <v>1</v>
      </c>
      <c r="E25" s="13">
        <v>3501.25</v>
      </c>
      <c r="F25" s="74">
        <v>-0.40505522514868308</v>
      </c>
      <c r="G25" s="74">
        <v>0.5914772727272728</v>
      </c>
      <c r="H25" s="14">
        <v>90.052499999999995</v>
      </c>
      <c r="I25" s="74">
        <v>-0.26363023079910874</v>
      </c>
      <c r="J25" s="74">
        <v>7.9119233073696726E-2</v>
      </c>
      <c r="K25" s="14">
        <v>109.25</v>
      </c>
      <c r="L25" s="74">
        <v>-0.26333001803745726</v>
      </c>
      <c r="M25" s="74">
        <v>-3.6935825105782749E-2</v>
      </c>
      <c r="N25" s="14">
        <v>25.09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315</v>
      </c>
      <c r="C26" s="13">
        <v>6</v>
      </c>
      <c r="D26" s="74">
        <v>0</v>
      </c>
      <c r="E26" s="13">
        <v>4386.666666666667</v>
      </c>
      <c r="F26" s="74">
        <v>0.37584945112388923</v>
      </c>
      <c r="G26" s="74">
        <v>0.25288587409258612</v>
      </c>
      <c r="H26" s="14">
        <v>109.32166666666666</v>
      </c>
      <c r="I26" s="74">
        <v>0.22911591650114294</v>
      </c>
      <c r="J26" s="74">
        <v>0.21397703191656725</v>
      </c>
      <c r="K26" s="14">
        <v>133.99666666666667</v>
      </c>
      <c r="L26" s="74">
        <v>0.10122178391409165</v>
      </c>
      <c r="M26" s="74">
        <v>0.22651411136536992</v>
      </c>
      <c r="N26" s="14">
        <v>21.06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316</v>
      </c>
      <c r="C27" s="13">
        <v>5</v>
      </c>
      <c r="D27" s="74">
        <v>-0.44444444444444442</v>
      </c>
      <c r="E27" s="13">
        <v>3848</v>
      </c>
      <c r="F27" s="74">
        <v>0.59447513812154695</v>
      </c>
      <c r="G27" s="74">
        <v>-0.12279635258358668</v>
      </c>
      <c r="H27" s="14">
        <v>72.891999999999996</v>
      </c>
      <c r="I27" s="74">
        <v>4.2108272969881844E-2</v>
      </c>
      <c r="J27" s="74">
        <v>-0.33323372920890948</v>
      </c>
      <c r="K27" s="14">
        <v>116.47999999999999</v>
      </c>
      <c r="L27" s="74">
        <v>3.5459591868987062E-2</v>
      </c>
      <c r="M27" s="74">
        <v>-0.13072464489166402</v>
      </c>
      <c r="N27" s="14">
        <v>25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359</v>
      </c>
      <c r="C28" s="13">
        <v>6</v>
      </c>
      <c r="D28" s="74">
        <v>0.19999999999999996</v>
      </c>
      <c r="E28" s="13">
        <v>2882.1666666666665</v>
      </c>
      <c r="F28" s="74">
        <v>0.22959328782707611</v>
      </c>
      <c r="G28" s="74">
        <v>-0.25099618849618854</v>
      </c>
      <c r="H28" s="14">
        <v>96.678333333333327</v>
      </c>
      <c r="I28" s="74">
        <v>1.537939098591945E-2</v>
      </c>
      <c r="J28" s="74">
        <v>0.32632296182480025</v>
      </c>
      <c r="K28" s="14">
        <v>155.51000000000002</v>
      </c>
      <c r="L28" s="74">
        <v>0.33696138106537377</v>
      </c>
      <c r="M28" s="74">
        <v>0.3350789835164838</v>
      </c>
      <c r="N28" s="14">
        <v>31.1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317</v>
      </c>
      <c r="C29" s="13">
        <v>3</v>
      </c>
      <c r="D29" s="74">
        <v>-0.5</v>
      </c>
      <c r="E29" s="13">
        <v>2463.3333333333335</v>
      </c>
      <c r="F29" s="74">
        <v>-0.35373852208132917</v>
      </c>
      <c r="G29" s="74">
        <v>-0.1453189151679869</v>
      </c>
      <c r="H29" s="14">
        <v>85.866666666666674</v>
      </c>
      <c r="I29" s="74">
        <v>-0.15258976594239837</v>
      </c>
      <c r="J29" s="74">
        <v>-0.11183133070146689</v>
      </c>
      <c r="K29" s="14">
        <v>138.11000000000001</v>
      </c>
      <c r="L29" s="74">
        <v>-6.3724493254694425E-2</v>
      </c>
      <c r="M29" s="74">
        <v>-0.11188991061668063</v>
      </c>
      <c r="N29" s="14">
        <v>27.05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318</v>
      </c>
      <c r="C30" s="13">
        <v>5</v>
      </c>
      <c r="D30" s="74">
        <v>0</v>
      </c>
      <c r="E30" s="13">
        <v>6212</v>
      </c>
      <c r="F30" s="74">
        <v>0.54450522128294376</v>
      </c>
      <c r="G30" s="74">
        <v>1.5217861975642757</v>
      </c>
      <c r="H30" s="14">
        <v>161.19400000000002</v>
      </c>
      <c r="I30" s="74">
        <v>0.81721230158730163</v>
      </c>
      <c r="J30" s="74">
        <v>0.87725931677018631</v>
      </c>
      <c r="K30" s="14">
        <v>155.93800000000002</v>
      </c>
      <c r="L30" s="74">
        <v>0.17749486528935621</v>
      </c>
      <c r="M30" s="74">
        <v>0.12908551154876546</v>
      </c>
      <c r="N30" s="14">
        <v>26.05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309</v>
      </c>
      <c r="C31" s="13">
        <v>7</v>
      </c>
      <c r="D31" s="74">
        <v>2.5</v>
      </c>
      <c r="E31" s="13">
        <v>3698.2857142857142</v>
      </c>
      <c r="F31" s="74">
        <v>3.0163151611619643E-2</v>
      </c>
      <c r="G31" s="74">
        <v>-0.40465458559470147</v>
      </c>
      <c r="H31" s="14">
        <v>74.087142857142865</v>
      </c>
      <c r="I31" s="74">
        <v>0.1621512605042017</v>
      </c>
      <c r="J31" s="74">
        <v>-0.54038523234647162</v>
      </c>
      <c r="K31" s="14">
        <v>108.21000000000002</v>
      </c>
      <c r="L31" s="74">
        <v>-5.5598952350317532E-3</v>
      </c>
      <c r="M31" s="74">
        <v>-0.3060703612974387</v>
      </c>
      <c r="N31" s="14">
        <v>19.059999999999999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320</v>
      </c>
      <c r="C32" s="13">
        <v>5</v>
      </c>
      <c r="D32" s="74">
        <v>0</v>
      </c>
      <c r="E32" s="13">
        <v>2572</v>
      </c>
      <c r="F32" s="74">
        <v>0.10957722174288187</v>
      </c>
      <c r="G32" s="74">
        <v>-0.30454264524103836</v>
      </c>
      <c r="H32" s="14">
        <v>75.385999999999996</v>
      </c>
      <c r="I32" s="74">
        <v>-0.15662407983353099</v>
      </c>
      <c r="J32" s="74">
        <v>1.7531478374886555E-2</v>
      </c>
      <c r="K32" s="14">
        <v>93.171999999999997</v>
      </c>
      <c r="L32" s="74">
        <v>1.4481391955749823E-2</v>
      </c>
      <c r="M32" s="74">
        <v>-0.13897052028463197</v>
      </c>
      <c r="N32" s="14">
        <v>22.04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310</v>
      </c>
      <c r="C33" s="13">
        <v>6</v>
      </c>
      <c r="D33" s="74">
        <v>0</v>
      </c>
      <c r="E33" s="13">
        <v>3293.3333333333335</v>
      </c>
      <c r="F33" s="74">
        <v>0.30248500428449021</v>
      </c>
      <c r="G33" s="74">
        <v>0.28045619491964757</v>
      </c>
      <c r="H33" s="14">
        <v>100.47833333333334</v>
      </c>
      <c r="I33" s="74">
        <v>0.34599240901987049</v>
      </c>
      <c r="J33" s="74">
        <v>0.33285136939661664</v>
      </c>
      <c r="K33" s="14">
        <v>130.39999999999998</v>
      </c>
      <c r="L33" s="74">
        <v>0.11286537230637927</v>
      </c>
      <c r="M33" s="74">
        <v>0.39956210020177707</v>
      </c>
      <c r="N33" s="14">
        <v>29.01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311</v>
      </c>
      <c r="C34" s="13">
        <v>11</v>
      </c>
      <c r="D34" s="74">
        <v>0.375</v>
      </c>
      <c r="E34" s="13">
        <v>3350.909090909091</v>
      </c>
      <c r="F34" s="74">
        <v>-5.0767581626970482E-2</v>
      </c>
      <c r="G34" s="74">
        <v>1.7482517482517501E-2</v>
      </c>
      <c r="H34" s="14">
        <v>96.787272727272708</v>
      </c>
      <c r="I34" s="74">
        <v>8.2268508635499504E-2</v>
      </c>
      <c r="J34" s="74">
        <v>-3.6734890832789469E-2</v>
      </c>
      <c r="K34" s="14">
        <v>161.92272727272726</v>
      </c>
      <c r="L34" s="74">
        <v>4.3182111021306868E-2</v>
      </c>
      <c r="M34" s="74">
        <v>0.2417387060791969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312</v>
      </c>
      <c r="C35" s="13">
        <v>6</v>
      </c>
      <c r="D35" s="74">
        <v>1</v>
      </c>
      <c r="E35" s="13">
        <v>6138.333333333333</v>
      </c>
      <c r="F35" s="74">
        <v>1.0667789001122334</v>
      </c>
      <c r="G35" s="74">
        <v>0.83184120094049541</v>
      </c>
      <c r="H35" s="14">
        <v>126.56666666666666</v>
      </c>
      <c r="I35" s="74">
        <v>0.61368465788355286</v>
      </c>
      <c r="J35" s="74">
        <v>0.3076788207815957</v>
      </c>
      <c r="K35" s="14">
        <v>126.22666666666669</v>
      </c>
      <c r="L35" s="74">
        <v>0.18053433924618911</v>
      </c>
      <c r="M35" s="74">
        <v>-0.22045120661744733</v>
      </c>
      <c r="N35" s="14">
        <v>21.02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313</v>
      </c>
      <c r="C36" s="13">
        <v>4</v>
      </c>
      <c r="D36" s="74">
        <v>3</v>
      </c>
      <c r="E36" s="13">
        <v>3277.5</v>
      </c>
      <c r="F36" s="74">
        <v>0.48977272727272725</v>
      </c>
      <c r="G36" s="74">
        <v>-0.46606027694814012</v>
      </c>
      <c r="H36" s="14">
        <v>91.83250000000001</v>
      </c>
      <c r="I36" s="74">
        <v>0.100449370880767</v>
      </c>
      <c r="J36" s="74">
        <v>-0.27443376349749793</v>
      </c>
      <c r="K36" s="14">
        <v>102.60249999999999</v>
      </c>
      <c r="L36" s="74">
        <v>-9.5535084626234168E-2</v>
      </c>
      <c r="M36" s="74">
        <v>-0.18715670222879499</v>
      </c>
      <c r="N36" s="14">
        <v>23.03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314</v>
      </c>
      <c r="C37" s="13">
        <v>4</v>
      </c>
      <c r="D37" s="74">
        <v>-0.5</v>
      </c>
      <c r="E37" s="13">
        <v>2512.5</v>
      </c>
      <c r="F37" s="74">
        <v>-0.28239914316315606</v>
      </c>
      <c r="G37" s="74">
        <v>-0.23340961098398172</v>
      </c>
      <c r="H37" s="14">
        <v>73.252499999999998</v>
      </c>
      <c r="I37" s="74">
        <v>-0.18655784125926544</v>
      </c>
      <c r="J37" s="74">
        <v>-0.20232488498080758</v>
      </c>
      <c r="K37" s="14">
        <v>96.564999999999998</v>
      </c>
      <c r="L37" s="74">
        <v>-0.11610983981693368</v>
      </c>
      <c r="M37" s="74">
        <v>-5.8843595428961226E-2</v>
      </c>
      <c r="N37" s="14">
        <v>25.08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</v>
      </c>
      <c r="D42" s="74">
        <v>-0.33333333333333337</v>
      </c>
      <c r="E42" s="13">
        <v>3140</v>
      </c>
      <c r="F42" s="74">
        <v>0.3267605633802817</v>
      </c>
      <c r="G42" s="74">
        <v>-2.8164654905601938E-2</v>
      </c>
      <c r="H42" s="14">
        <v>62.74</v>
      </c>
      <c r="I42" s="74">
        <v>-0.13158623235212696</v>
      </c>
      <c r="J42" s="74">
        <v>-0.33364311033814376</v>
      </c>
      <c r="K42" s="14">
        <v>98.08</v>
      </c>
      <c r="L42" s="74">
        <v>-4.4023522531596027E-2</v>
      </c>
      <c r="M42" s="74">
        <v>-0.2648571669493035</v>
      </c>
      <c r="N42" s="14">
        <v>17.079999999999998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315</v>
      </c>
      <c r="C43" s="13">
        <v>6</v>
      </c>
      <c r="D43" s="74">
        <v>0</v>
      </c>
      <c r="E43" s="13">
        <v>2650</v>
      </c>
      <c r="F43" s="74">
        <v>-3.5077072460250047E-2</v>
      </c>
      <c r="G43" s="74">
        <v>-0.1560509554140127</v>
      </c>
      <c r="H43" s="14">
        <v>85.336666666666659</v>
      </c>
      <c r="I43" s="74">
        <v>0.1897757639130937</v>
      </c>
      <c r="J43" s="74">
        <v>0.36016363829561127</v>
      </c>
      <c r="K43" s="14">
        <v>107.44833333333334</v>
      </c>
      <c r="L43" s="74">
        <v>4.6251967737223953E-2</v>
      </c>
      <c r="M43" s="74">
        <v>9.5517264817835734E-2</v>
      </c>
      <c r="N43" s="14">
        <v>22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316</v>
      </c>
      <c r="C44" s="13">
        <v>2</v>
      </c>
      <c r="D44" s="74">
        <v>0</v>
      </c>
      <c r="E44" s="13">
        <v>2760</v>
      </c>
      <c r="F44" s="74">
        <v>1.7192118226600983</v>
      </c>
      <c r="G44" s="74">
        <v>4.1509433962264142E-2</v>
      </c>
      <c r="H44" s="14">
        <v>78.39</v>
      </c>
      <c r="I44" s="74">
        <v>0.42799890700428112</v>
      </c>
      <c r="J44" s="74">
        <v>-8.1403070192570537E-2</v>
      </c>
      <c r="K44" s="14">
        <v>103.97</v>
      </c>
      <c r="L44" s="74">
        <v>8.3472280116715147E-2</v>
      </c>
      <c r="M44" s="74">
        <v>-3.2372147854007438E-2</v>
      </c>
      <c r="N44" s="14">
        <v>17.059999999999999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359</v>
      </c>
      <c r="C45" s="13">
        <v>7</v>
      </c>
      <c r="D45" s="74">
        <v>0.75</v>
      </c>
      <c r="E45" s="13">
        <v>3187.5714285714284</v>
      </c>
      <c r="F45" s="74">
        <v>0.63885420492104283</v>
      </c>
      <c r="G45" s="74">
        <v>0.15491718426501033</v>
      </c>
      <c r="H45" s="14">
        <v>83.20714285714287</v>
      </c>
      <c r="I45" s="74">
        <v>0.28124329764242018</v>
      </c>
      <c r="J45" s="74">
        <v>6.1450986824121312E-2</v>
      </c>
      <c r="K45" s="14">
        <v>110.40857142857142</v>
      </c>
      <c r="L45" s="74">
        <v>0.1374411767952346</v>
      </c>
      <c r="M45" s="74">
        <v>6.1927204275958658E-2</v>
      </c>
      <c r="N45" s="14">
        <v>17.010000000000002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317</v>
      </c>
      <c r="C46" s="13">
        <v>5</v>
      </c>
      <c r="D46" s="74">
        <v>1.5</v>
      </c>
      <c r="E46" s="13">
        <v>2426</v>
      </c>
      <c r="F46" s="74">
        <v>-0.35133689839572191</v>
      </c>
      <c r="G46" s="74">
        <v>-0.23891901582037378</v>
      </c>
      <c r="H46" s="14">
        <v>61.628</v>
      </c>
      <c r="I46" s="74">
        <v>-0.46803625377643499</v>
      </c>
      <c r="J46" s="74">
        <v>-0.25934243282685221</v>
      </c>
      <c r="K46" s="14">
        <v>101.21599999999999</v>
      </c>
      <c r="L46" s="74">
        <v>0.1416196706519286</v>
      </c>
      <c r="M46" s="74">
        <v>-8.3259581295448082E-2</v>
      </c>
      <c r="N46" s="14">
        <v>22.01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318</v>
      </c>
      <c r="C47" s="13">
        <v>9</v>
      </c>
      <c r="D47" s="74">
        <v>0.8</v>
      </c>
      <c r="E47" s="13">
        <v>2777.7777777777778</v>
      </c>
      <c r="F47" s="74">
        <v>0.65738530893662173</v>
      </c>
      <c r="G47" s="74">
        <v>0.14500320600897676</v>
      </c>
      <c r="H47" s="14">
        <v>74.744444444444454</v>
      </c>
      <c r="I47" s="74">
        <v>0.12434857312862091</v>
      </c>
      <c r="J47" s="74">
        <v>0.21283255086072006</v>
      </c>
      <c r="K47" s="14">
        <v>119.71111111111112</v>
      </c>
      <c r="L47" s="74">
        <v>0.28445398187887472</v>
      </c>
      <c r="M47" s="74">
        <v>0.18272912495169868</v>
      </c>
      <c r="N47" s="14">
        <v>25.1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309</v>
      </c>
      <c r="C48" s="13">
        <v>4</v>
      </c>
      <c r="D48" s="74">
        <v>-0.19999999999999996</v>
      </c>
      <c r="E48" s="13">
        <v>2655</v>
      </c>
      <c r="F48" s="74">
        <v>-3.7904044064357101E-2</v>
      </c>
      <c r="G48" s="74">
        <v>-4.4200000000000017E-2</v>
      </c>
      <c r="H48" s="14">
        <v>63.0075</v>
      </c>
      <c r="I48" s="74">
        <v>-0.22339520780949551</v>
      </c>
      <c r="J48" s="74">
        <v>-0.15702764976958539</v>
      </c>
      <c r="K48" s="14">
        <v>101.57250000000001</v>
      </c>
      <c r="L48" s="74">
        <v>-9.7374033591042353E-2</v>
      </c>
      <c r="M48" s="74">
        <v>-0.15151986263226291</v>
      </c>
      <c r="N48" s="14">
        <v>17.059999999999999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320</v>
      </c>
      <c r="C49" s="13">
        <v>6</v>
      </c>
      <c r="D49" s="74">
        <v>-0.1428571428571429</v>
      </c>
      <c r="E49" s="13">
        <v>2890</v>
      </c>
      <c r="F49" s="74">
        <v>7.093700370566447E-2</v>
      </c>
      <c r="G49" s="74">
        <v>8.8512241054613972E-2</v>
      </c>
      <c r="H49" s="14">
        <v>83.944999999999993</v>
      </c>
      <c r="I49" s="74">
        <v>3.1790486558620712E-2</v>
      </c>
      <c r="J49" s="74">
        <v>0.33230171011387521</v>
      </c>
      <c r="K49" s="14">
        <v>122.98500000000001</v>
      </c>
      <c r="L49" s="74">
        <v>0.10589497212445087</v>
      </c>
      <c r="M49" s="74">
        <v>0.21081001255261023</v>
      </c>
      <c r="N49" s="14">
        <v>24.02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310</v>
      </c>
      <c r="C50" s="13">
        <v>4</v>
      </c>
      <c r="D50" s="74">
        <v>-0.33333333333333337</v>
      </c>
      <c r="E50" s="13">
        <v>2585</v>
      </c>
      <c r="F50" s="74">
        <v>0.28767123287671237</v>
      </c>
      <c r="G50" s="74">
        <v>-0.10553633217993075</v>
      </c>
      <c r="H50" s="14">
        <v>108.1</v>
      </c>
      <c r="I50" s="74">
        <v>0.63767201110970806</v>
      </c>
      <c r="J50" s="74">
        <v>0.28774793019238798</v>
      </c>
      <c r="K50" s="14">
        <v>124.17</v>
      </c>
      <c r="L50" s="74">
        <v>0.37849239536690971</v>
      </c>
      <c r="M50" s="74">
        <v>9.6353213806561477E-3</v>
      </c>
      <c r="N50" s="14">
        <v>26.04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311</v>
      </c>
      <c r="C51" s="13">
        <v>5</v>
      </c>
      <c r="D51" s="74">
        <v>0</v>
      </c>
      <c r="E51" s="13">
        <v>1905.4</v>
      </c>
      <c r="F51" s="74">
        <v>-8.3413507792957531E-2</v>
      </c>
      <c r="G51" s="74">
        <v>-0.26290135396518377</v>
      </c>
      <c r="H51" s="14">
        <v>61.512</v>
      </c>
      <c r="I51" s="74">
        <v>-0.30408417241769425</v>
      </c>
      <c r="J51" s="74">
        <v>-0.43097132284921369</v>
      </c>
      <c r="K51" s="14">
        <v>100.262</v>
      </c>
      <c r="L51" s="74">
        <v>-0.21442003322155012</v>
      </c>
      <c r="M51" s="74">
        <v>-0.19254248208101798</v>
      </c>
      <c r="N51" s="14">
        <v>28.09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312</v>
      </c>
      <c r="C52" s="13">
        <v>6</v>
      </c>
      <c r="D52" s="74">
        <v>-0.25</v>
      </c>
      <c r="E52" s="13">
        <v>2211.6666666666665</v>
      </c>
      <c r="F52" s="74">
        <v>-6.7790656831752782E-2</v>
      </c>
      <c r="G52" s="74">
        <v>0.16073615338861469</v>
      </c>
      <c r="H52" s="14">
        <v>66.06</v>
      </c>
      <c r="I52" s="74">
        <v>-0.17993917199428955</v>
      </c>
      <c r="J52" s="74">
        <v>7.3936792820912922E-2</v>
      </c>
      <c r="K52" s="14">
        <v>102.82333333333334</v>
      </c>
      <c r="L52" s="74">
        <v>1.1219564166236484E-2</v>
      </c>
      <c r="M52" s="74">
        <v>2.5546401760720316E-2</v>
      </c>
      <c r="N52" s="14">
        <v>25.05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313</v>
      </c>
      <c r="C53" s="13">
        <v>8</v>
      </c>
      <c r="D53" s="74">
        <v>0</v>
      </c>
      <c r="E53" s="13">
        <v>2347.5</v>
      </c>
      <c r="F53" s="74">
        <v>-0.27344475394614676</v>
      </c>
      <c r="G53" s="74">
        <v>6.1416729464958575E-2</v>
      </c>
      <c r="H53" s="14">
        <v>90.721249999999998</v>
      </c>
      <c r="I53" s="74">
        <v>-3.6456328080400446E-2</v>
      </c>
      <c r="J53" s="74">
        <v>0.37331592491674237</v>
      </c>
      <c r="K53" s="14">
        <v>98.751249999999999</v>
      </c>
      <c r="L53" s="74">
        <v>-0.25982592075553024</v>
      </c>
      <c r="M53" s="74">
        <v>-3.9602716633708401E-2</v>
      </c>
      <c r="N53" s="14">
        <v>30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314</v>
      </c>
      <c r="C54" s="13">
        <v>8</v>
      </c>
      <c r="D54" s="74">
        <v>3</v>
      </c>
      <c r="E54" s="13">
        <v>2842.5</v>
      </c>
      <c r="F54" s="74">
        <v>-9.4745222929936257E-2</v>
      </c>
      <c r="G54" s="74">
        <v>0.21086261980830678</v>
      </c>
      <c r="H54" s="14">
        <v>79.047499999999999</v>
      </c>
      <c r="I54" s="74">
        <v>0.25992189990436709</v>
      </c>
      <c r="J54" s="74">
        <v>-0.12867712911804019</v>
      </c>
      <c r="K54" s="14">
        <v>108.11749999999999</v>
      </c>
      <c r="L54" s="74">
        <v>0.10233992659053825</v>
      </c>
      <c r="M54" s="74">
        <v>9.4846900672143297E-2</v>
      </c>
      <c r="N54" s="14">
        <v>15.05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3</v>
      </c>
      <c r="D59" s="74">
        <v>-0.4</v>
      </c>
      <c r="E59" s="13">
        <v>2546.6666666666665</v>
      </c>
      <c r="F59" s="74">
        <v>0.35460992907801403</v>
      </c>
      <c r="G59" s="74">
        <v>-0.12259546368073504</v>
      </c>
      <c r="H59" s="14">
        <v>77.323333333333338</v>
      </c>
      <c r="I59" s="74">
        <v>0.46874089832719168</v>
      </c>
      <c r="J59" s="74">
        <v>-1.8708292352760725E-2</v>
      </c>
      <c r="K59" s="14">
        <v>96.030000000000015</v>
      </c>
      <c r="L59" s="74">
        <v>2.0748740406896449E-2</v>
      </c>
      <c r="M59" s="74">
        <v>6.3190234991281624E-2</v>
      </c>
      <c r="N59" s="14">
        <v>18.02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315</v>
      </c>
      <c r="C60" s="13">
        <v>2</v>
      </c>
      <c r="D60" s="74">
        <v>-0.33333333333333337</v>
      </c>
      <c r="E60" s="13">
        <v>3090</v>
      </c>
      <c r="F60" s="74">
        <v>0.28929068150208637</v>
      </c>
      <c r="G60" s="74">
        <v>0.21335078534031426</v>
      </c>
      <c r="H60" s="14">
        <v>77.534999999999997</v>
      </c>
      <c r="I60" s="74">
        <v>0.27917399912010565</v>
      </c>
      <c r="J60" s="74">
        <v>2.7374229426218033E-3</v>
      </c>
      <c r="K60" s="14">
        <v>143.565</v>
      </c>
      <c r="L60" s="74">
        <v>0.28684753055065881</v>
      </c>
      <c r="M60" s="74">
        <v>0.49500156201187107</v>
      </c>
      <c r="N60" s="14">
        <v>39.049999999999997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316</v>
      </c>
      <c r="C61" s="13">
        <v>4</v>
      </c>
      <c r="D61" s="74">
        <v>-0.33333333333333337</v>
      </c>
      <c r="E61" s="13">
        <v>2490</v>
      </c>
      <c r="F61" s="74">
        <v>-0.1227246036406342</v>
      </c>
      <c r="G61" s="74">
        <v>-0.19417475728155342</v>
      </c>
      <c r="H61" s="14">
        <v>59.424999999999997</v>
      </c>
      <c r="I61" s="74">
        <v>-0.24792760868189578</v>
      </c>
      <c r="J61" s="74">
        <v>-0.23357193525504616</v>
      </c>
      <c r="K61" s="14">
        <v>84.09</v>
      </c>
      <c r="L61" s="74">
        <v>-0.25778928476860152</v>
      </c>
      <c r="M61" s="74">
        <v>-0.41427228084839618</v>
      </c>
      <c r="N61" s="14">
        <v>14.06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359</v>
      </c>
      <c r="C62" s="13">
        <v>4</v>
      </c>
      <c r="D62" s="74">
        <v>0</v>
      </c>
      <c r="E62" s="13">
        <v>4477.5</v>
      </c>
      <c r="F62" s="74">
        <v>0.62670299727520429</v>
      </c>
      <c r="G62" s="74">
        <v>0.79819277108433728</v>
      </c>
      <c r="H62" s="14">
        <v>134.0025</v>
      </c>
      <c r="I62" s="74">
        <v>0.40272689207578782</v>
      </c>
      <c r="J62" s="74">
        <v>1.2549852755574253</v>
      </c>
      <c r="K62" s="14">
        <v>137.29249999999999</v>
      </c>
      <c r="L62" s="74">
        <v>8.2727075570276476E-2</v>
      </c>
      <c r="M62" s="74">
        <v>0.63268521821857515</v>
      </c>
      <c r="N62" s="14">
        <v>19.079999999999998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317</v>
      </c>
      <c r="C63" s="13">
        <v>5</v>
      </c>
      <c r="D63" s="74">
        <v>0</v>
      </c>
      <c r="E63" s="13">
        <v>1934</v>
      </c>
      <c r="F63" s="74">
        <v>-7.3754789272030608E-2</v>
      </c>
      <c r="G63" s="74">
        <v>-0.56806253489670577</v>
      </c>
      <c r="H63" s="14">
        <v>66.69</v>
      </c>
      <c r="I63" s="74">
        <v>-0.20816413763624708</v>
      </c>
      <c r="J63" s="74">
        <v>-0.50232271785974136</v>
      </c>
      <c r="K63" s="14">
        <v>93.786000000000001</v>
      </c>
      <c r="L63" s="74">
        <v>-2.3835297056496896E-2</v>
      </c>
      <c r="M63" s="74">
        <v>-0.31688912358650323</v>
      </c>
      <c r="N63" s="14">
        <v>24.06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318</v>
      </c>
      <c r="C64" s="13">
        <v>6</v>
      </c>
      <c r="D64" s="74">
        <v>0.19999999999999996</v>
      </c>
      <c r="E64" s="13">
        <v>3286.6666666666665</v>
      </c>
      <c r="F64" s="74">
        <v>0.23373373373373374</v>
      </c>
      <c r="G64" s="74">
        <v>0.69941399517407787</v>
      </c>
      <c r="H64" s="14">
        <v>87.406666666666652</v>
      </c>
      <c r="I64" s="74">
        <v>0.24294910080297272</v>
      </c>
      <c r="J64" s="74">
        <v>0.31064127555355614</v>
      </c>
      <c r="K64" s="14">
        <v>142.6883333333333</v>
      </c>
      <c r="L64" s="74">
        <v>0.43824547256660917</v>
      </c>
      <c r="M64" s="74">
        <v>0.52142466181875013</v>
      </c>
      <c r="N64" s="14">
        <v>35.020000000000003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309</v>
      </c>
      <c r="C65" s="13">
        <v>2</v>
      </c>
      <c r="D65" s="74">
        <v>-0.66666666666666674</v>
      </c>
      <c r="E65" s="13">
        <v>2475</v>
      </c>
      <c r="F65" s="74">
        <v>1.9497459837978903E-2</v>
      </c>
      <c r="G65" s="74">
        <v>-0.24695740365111563</v>
      </c>
      <c r="H65" s="14">
        <v>66.039999999999992</v>
      </c>
      <c r="I65" s="74">
        <v>-0.34571754099172747</v>
      </c>
      <c r="J65" s="74">
        <v>-0.24445122416291665</v>
      </c>
      <c r="K65" s="14">
        <v>86.574999999999989</v>
      </c>
      <c r="L65" s="74">
        <v>-0.32682338914519726</v>
      </c>
      <c r="M65" s="74">
        <v>-0.39325803324261499</v>
      </c>
      <c r="N65" s="14">
        <v>22.08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320</v>
      </c>
      <c r="C66" s="13">
        <v>6</v>
      </c>
      <c r="D66" s="74">
        <v>1</v>
      </c>
      <c r="E66" s="13">
        <v>3538.1666666666665</v>
      </c>
      <c r="F66" s="74">
        <v>0.72313311688311677</v>
      </c>
      <c r="G66" s="74">
        <v>0.42956228956228948</v>
      </c>
      <c r="H66" s="14">
        <v>68.834999999999994</v>
      </c>
      <c r="I66" s="74">
        <v>-0.40314748981184434</v>
      </c>
      <c r="J66" s="74">
        <v>4.2322834645669216E-2</v>
      </c>
      <c r="K66" s="14">
        <v>94.40000000000002</v>
      </c>
      <c r="L66" s="74">
        <v>-0.45398808490947984</v>
      </c>
      <c r="M66" s="74">
        <v>9.0384060063529059E-2</v>
      </c>
      <c r="N66" s="14">
        <v>38.11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310</v>
      </c>
      <c r="C67" s="13">
        <v>5</v>
      </c>
      <c r="D67" s="74">
        <v>-0.16666666666666663</v>
      </c>
      <c r="E67" s="13">
        <v>3542</v>
      </c>
      <c r="F67" s="74">
        <v>0.38449511400651448</v>
      </c>
      <c r="G67" s="74">
        <v>1.0834236186350044E-3</v>
      </c>
      <c r="H67" s="14">
        <v>78.962000000000003</v>
      </c>
      <c r="I67" s="74">
        <v>-0.19099074485161005</v>
      </c>
      <c r="J67" s="74">
        <v>0.14711992445703514</v>
      </c>
      <c r="K67" s="14">
        <v>130.77799999999999</v>
      </c>
      <c r="L67" s="74">
        <v>0.1422657000611407</v>
      </c>
      <c r="M67" s="74">
        <v>0.38536016949152496</v>
      </c>
      <c r="N67" s="14">
        <v>24.01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311</v>
      </c>
      <c r="C68" s="13">
        <v>7</v>
      </c>
      <c r="D68" s="74">
        <v>0.16666666666666674</v>
      </c>
      <c r="E68" s="13">
        <v>2042.8571428571429</v>
      </c>
      <c r="F68" s="74">
        <v>-0.29046929915236708</v>
      </c>
      <c r="G68" s="74">
        <v>-0.42324755989352258</v>
      </c>
      <c r="H68" s="14">
        <v>60.851428571428571</v>
      </c>
      <c r="I68" s="74">
        <v>-8.9391267169044997E-2</v>
      </c>
      <c r="J68" s="74">
        <v>-0.22935806373409273</v>
      </c>
      <c r="K68" s="14">
        <v>89.195714285714303</v>
      </c>
      <c r="L68" s="74">
        <v>-0.20512374388919064</v>
      </c>
      <c r="M68" s="74">
        <v>-0.31796086279256219</v>
      </c>
      <c r="N68" s="14">
        <v>31.11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312</v>
      </c>
      <c r="C69" s="13">
        <v>6</v>
      </c>
      <c r="D69" s="74">
        <v>-0.1428571428571429</v>
      </c>
      <c r="E69" s="13">
        <v>3145</v>
      </c>
      <c r="F69" s="74">
        <v>4.5594870577060131E-2</v>
      </c>
      <c r="G69" s="74">
        <v>0.53951048951048941</v>
      </c>
      <c r="H69" s="14">
        <v>98.628333333333316</v>
      </c>
      <c r="I69" s="74">
        <v>0.21090648659709377</v>
      </c>
      <c r="J69" s="74">
        <v>0.62080555294706841</v>
      </c>
      <c r="K69" s="14">
        <v>112.10833333333333</v>
      </c>
      <c r="L69" s="74">
        <v>-5.2144102359700129E-2</v>
      </c>
      <c r="M69" s="74">
        <v>0.25688026864412628</v>
      </c>
      <c r="N69" s="14">
        <v>59.02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313</v>
      </c>
      <c r="C70" s="13">
        <v>6</v>
      </c>
      <c r="D70" s="74">
        <v>0.5</v>
      </c>
      <c r="E70" s="13">
        <v>3554.6666666666665</v>
      </c>
      <c r="F70" s="74">
        <v>0.2246913580246912</v>
      </c>
      <c r="G70" s="74">
        <v>0.13025967143614192</v>
      </c>
      <c r="H70" s="14">
        <v>82.924999999999997</v>
      </c>
      <c r="I70" s="74">
        <v>5.2381103461404122E-2</v>
      </c>
      <c r="J70" s="74">
        <v>-0.15921726346384568</v>
      </c>
      <c r="K70" s="14">
        <v>114.85166666666667</v>
      </c>
      <c r="L70" s="74">
        <v>0.27157315914270175</v>
      </c>
      <c r="M70" s="74">
        <v>2.4470378354270572E-2</v>
      </c>
      <c r="N70" s="14">
        <v>16.04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314</v>
      </c>
      <c r="C71" s="13">
        <v>3</v>
      </c>
      <c r="D71" s="74">
        <v>0</v>
      </c>
      <c r="E71" s="13">
        <v>1796.6666666666667</v>
      </c>
      <c r="F71" s="74">
        <v>-0.29450261780104703</v>
      </c>
      <c r="G71" s="74">
        <v>-0.49456114028507125</v>
      </c>
      <c r="H71" s="14">
        <v>85.33</v>
      </c>
      <c r="I71" s="74">
        <v>0.10354787256972875</v>
      </c>
      <c r="J71" s="74">
        <v>2.900211034066924E-2</v>
      </c>
      <c r="K71" s="14">
        <v>79.793333333333337</v>
      </c>
      <c r="L71" s="74">
        <v>-0.16907910722343722</v>
      </c>
      <c r="M71" s="74">
        <v>-0.30524879917574843</v>
      </c>
      <c r="N71" s="14">
        <v>67.08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5</v>
      </c>
      <c r="D76" s="74">
        <v>0</v>
      </c>
      <c r="E76" s="13">
        <v>2754</v>
      </c>
      <c r="F76" s="74">
        <v>1.3991163475699508E-2</v>
      </c>
      <c r="G76" s="74">
        <v>4.4500632111251548E-2</v>
      </c>
      <c r="H76" s="14">
        <v>147.04599999999999</v>
      </c>
      <c r="I76" s="74">
        <v>-0.10048203973769199</v>
      </c>
      <c r="J76" s="74">
        <v>0.36545640263719936</v>
      </c>
      <c r="K76" s="14">
        <v>120.52600000000002</v>
      </c>
      <c r="L76" s="74">
        <v>3.0277644806127491E-2</v>
      </c>
      <c r="M76" s="74">
        <v>0.19010598380620136</v>
      </c>
      <c r="N76" s="14">
        <v>32.04</v>
      </c>
      <c r="O76" s="32"/>
    </row>
    <row r="77" spans="1:28" ht="10.55" customHeight="1" x14ac:dyDescent="0.3">
      <c r="A77" s="32"/>
      <c r="B77" s="68" t="s">
        <v>315</v>
      </c>
      <c r="C77" s="13">
        <v>4</v>
      </c>
      <c r="D77" s="74">
        <v>0.33333333333333326</v>
      </c>
      <c r="E77" s="13">
        <v>3302.5</v>
      </c>
      <c r="F77" s="74">
        <v>0.41738197424892709</v>
      </c>
      <c r="G77" s="74">
        <v>0.19916485112563542</v>
      </c>
      <c r="H77" s="14">
        <v>124.11499999999999</v>
      </c>
      <c r="I77" s="74">
        <v>0.14783131415888273</v>
      </c>
      <c r="J77" s="74">
        <v>-0.15594439835153628</v>
      </c>
      <c r="K77" s="14">
        <v>92.949999999999989</v>
      </c>
      <c r="L77" s="74">
        <v>-0.16036855258799809</v>
      </c>
      <c r="M77" s="74">
        <v>-0.22879710601861869</v>
      </c>
      <c r="N77" s="14">
        <v>17.03</v>
      </c>
      <c r="O77" s="32"/>
    </row>
    <row r="78" spans="1:28" ht="10.55" customHeight="1" x14ac:dyDescent="0.3">
      <c r="A78" s="32"/>
      <c r="B78" s="68" t="s">
        <v>316</v>
      </c>
      <c r="C78" s="13">
        <v>7</v>
      </c>
      <c r="D78" s="74">
        <v>2.5</v>
      </c>
      <c r="E78" s="13">
        <v>3012.8571428571427</v>
      </c>
      <c r="F78" s="74">
        <v>0.13052800857678903</v>
      </c>
      <c r="G78" s="74">
        <v>-8.770412025521801E-2</v>
      </c>
      <c r="H78" s="14">
        <v>120.22999999999999</v>
      </c>
      <c r="I78" s="74">
        <v>-0.29479734881811259</v>
      </c>
      <c r="J78" s="74">
        <v>-3.1301615437296149E-2</v>
      </c>
      <c r="K78" s="14">
        <v>104.50285714285714</v>
      </c>
      <c r="L78" s="74">
        <v>-0.2833680291935049</v>
      </c>
      <c r="M78" s="74">
        <v>0.12429109352186285</v>
      </c>
      <c r="N78" s="14">
        <v>27</v>
      </c>
      <c r="O78" s="32"/>
    </row>
    <row r="79" spans="1:28" ht="10.55" customHeight="1" x14ac:dyDescent="0.3">
      <c r="A79" s="32"/>
      <c r="B79" s="68" t="s">
        <v>359</v>
      </c>
      <c r="C79" s="13">
        <v>2</v>
      </c>
      <c r="D79" s="74">
        <v>-0.5</v>
      </c>
      <c r="E79" s="13">
        <v>2530</v>
      </c>
      <c r="F79" s="74">
        <v>-0.35623409669211192</v>
      </c>
      <c r="G79" s="74">
        <v>-0.16026552868658128</v>
      </c>
      <c r="H79" s="14">
        <v>114.51499999999999</v>
      </c>
      <c r="I79" s="74">
        <v>-1.5115354017502192E-2</v>
      </c>
      <c r="J79" s="74">
        <v>-4.753389337103886E-2</v>
      </c>
      <c r="K79" s="14">
        <v>115.875</v>
      </c>
      <c r="L79" s="74">
        <v>0.11007328639172309</v>
      </c>
      <c r="M79" s="74">
        <v>0.10882135826771666</v>
      </c>
      <c r="N79" s="14">
        <v>38.020000000000003</v>
      </c>
      <c r="O79" s="32"/>
    </row>
    <row r="80" spans="1:28" ht="10.55" customHeight="1" x14ac:dyDescent="0.3">
      <c r="A80" s="32"/>
      <c r="B80" s="68" t="s">
        <v>317</v>
      </c>
      <c r="C80" s="13">
        <v>3</v>
      </c>
      <c r="D80" s="74">
        <v>-0.4</v>
      </c>
      <c r="E80" s="13">
        <v>3393.3333333333335</v>
      </c>
      <c r="F80" s="74">
        <v>0.30212330519314401</v>
      </c>
      <c r="G80" s="74">
        <v>0.34123847167325438</v>
      </c>
      <c r="H80" s="14">
        <v>107.48</v>
      </c>
      <c r="I80" s="74">
        <v>-0.2982868484278699</v>
      </c>
      <c r="J80" s="74">
        <v>-6.1433000043662256E-2</v>
      </c>
      <c r="K80" s="14">
        <v>100.37333333333333</v>
      </c>
      <c r="L80" s="74">
        <v>-0.1905245783534143</v>
      </c>
      <c r="M80" s="74">
        <v>-0.1337792161093132</v>
      </c>
      <c r="N80" s="14">
        <v>13</v>
      </c>
      <c r="O80" s="32"/>
    </row>
    <row r="81" spans="1:15" ht="10.55" customHeight="1" x14ac:dyDescent="0.3">
      <c r="A81" s="32"/>
      <c r="B81" s="68" t="s">
        <v>318</v>
      </c>
      <c r="C81" s="13">
        <v>5</v>
      </c>
      <c r="D81" s="74">
        <v>-0.375</v>
      </c>
      <c r="E81" s="13">
        <v>3677.8</v>
      </c>
      <c r="F81" s="74">
        <v>0.15021110242376867</v>
      </c>
      <c r="G81" s="74">
        <v>8.3831041257367289E-2</v>
      </c>
      <c r="H81" s="14">
        <v>139.56199999999998</v>
      </c>
      <c r="I81" s="74">
        <v>5.4910334662408689E-2</v>
      </c>
      <c r="J81" s="74">
        <v>0.29849274283587635</v>
      </c>
      <c r="K81" s="14">
        <v>116.83</v>
      </c>
      <c r="L81" s="74">
        <v>-4.2886986441649899E-2</v>
      </c>
      <c r="M81" s="74">
        <v>0.16395456960680121</v>
      </c>
      <c r="N81" s="14">
        <v>20.09</v>
      </c>
      <c r="O81" s="32"/>
    </row>
    <row r="82" spans="1:15" ht="10.55" customHeight="1" x14ac:dyDescent="0.3">
      <c r="A82" s="32"/>
      <c r="B82" s="68" t="s">
        <v>309</v>
      </c>
      <c r="C82" s="13">
        <v>5</v>
      </c>
      <c r="D82" s="74">
        <v>-0.16666666666666663</v>
      </c>
      <c r="E82" s="13">
        <v>2458</v>
      </c>
      <c r="F82" s="74">
        <v>-0.10888217522658616</v>
      </c>
      <c r="G82" s="74">
        <v>-0.33166566969383871</v>
      </c>
      <c r="H82" s="14">
        <v>182.756</v>
      </c>
      <c r="I82" s="74">
        <v>0.72565978943392695</v>
      </c>
      <c r="J82" s="74">
        <v>0.30949685444461972</v>
      </c>
      <c r="K82" s="14">
        <v>147.512</v>
      </c>
      <c r="L82" s="74">
        <v>0.32262171613018897</v>
      </c>
      <c r="M82" s="74">
        <v>0.26262090216553968</v>
      </c>
      <c r="N82" s="14">
        <v>26.02</v>
      </c>
      <c r="O82" s="32"/>
    </row>
    <row r="83" spans="1:15" ht="10.55" customHeight="1" x14ac:dyDescent="0.3">
      <c r="A83" s="32"/>
      <c r="B83" s="68" t="s">
        <v>320</v>
      </c>
      <c r="C83" s="13">
        <v>6</v>
      </c>
      <c r="D83" s="74">
        <v>2</v>
      </c>
      <c r="E83" s="13">
        <v>3143.3333333333335</v>
      </c>
      <c r="F83" s="74">
        <v>0.14720194647201956</v>
      </c>
      <c r="G83" s="74">
        <v>0.27881746677515595</v>
      </c>
      <c r="H83" s="14">
        <v>143.95666666666668</v>
      </c>
      <c r="I83" s="74">
        <v>-1.923513648544295E-2</v>
      </c>
      <c r="J83" s="74">
        <v>-0.21230128331399967</v>
      </c>
      <c r="K83" s="14">
        <v>141.32499999999999</v>
      </c>
      <c r="L83" s="74">
        <v>0.36744073536526356</v>
      </c>
      <c r="M83" s="74">
        <v>-4.1942350452844557E-2</v>
      </c>
      <c r="N83" s="14">
        <v>17.079999999999998</v>
      </c>
      <c r="O83" s="32"/>
    </row>
    <row r="84" spans="1:15" ht="10.55" customHeight="1" x14ac:dyDescent="0.3">
      <c r="A84" s="32"/>
      <c r="B84" s="68" t="s">
        <v>310</v>
      </c>
      <c r="C84" s="13">
        <v>8</v>
      </c>
      <c r="D84" s="74">
        <v>0.60000000000000009</v>
      </c>
      <c r="E84" s="13">
        <v>2303.75</v>
      </c>
      <c r="F84" s="74">
        <v>-0.24566142763588739</v>
      </c>
      <c r="G84" s="74">
        <v>-0.26709968186638389</v>
      </c>
      <c r="H84" s="14">
        <v>119.09375</v>
      </c>
      <c r="I84" s="74">
        <v>-0.10115211025238502</v>
      </c>
      <c r="J84" s="74">
        <v>-0.17271111677125062</v>
      </c>
      <c r="K84" s="14">
        <v>113.64625000000001</v>
      </c>
      <c r="L84" s="74">
        <v>0.13060596112139122</v>
      </c>
      <c r="M84" s="74">
        <v>-0.19585176012736583</v>
      </c>
      <c r="N84" s="14">
        <v>34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0.25</v>
      </c>
      <c r="E85" s="13">
        <v>2980</v>
      </c>
      <c r="F85" s="74">
        <v>-0.2037408149632598</v>
      </c>
      <c r="G85" s="74">
        <v>0.29354313619099304</v>
      </c>
      <c r="H85" s="14">
        <v>114.66600000000001</v>
      </c>
      <c r="I85" s="74">
        <v>-0.21937504254884588</v>
      </c>
      <c r="J85" s="74">
        <v>-3.7178693256363027E-2</v>
      </c>
      <c r="K85" s="14">
        <v>114.52799999999999</v>
      </c>
      <c r="L85" s="74">
        <v>3.0831889471434115E-2</v>
      </c>
      <c r="M85" s="74">
        <v>7.7587249909256695E-3</v>
      </c>
      <c r="N85" s="14">
        <v>21.09</v>
      </c>
      <c r="O85" s="32"/>
    </row>
    <row r="86" spans="1:15" ht="10.55" customHeight="1" x14ac:dyDescent="0.3">
      <c r="A86" s="32"/>
      <c r="B86" s="68" t="s">
        <v>312</v>
      </c>
      <c r="C86" s="13">
        <v>8</v>
      </c>
      <c r="D86" s="74">
        <v>7</v>
      </c>
      <c r="E86" s="13">
        <v>3514.875</v>
      </c>
      <c r="F86" s="74">
        <v>1.7037499999999999</v>
      </c>
      <c r="G86" s="74">
        <v>0.17948825503355703</v>
      </c>
      <c r="H86" s="14">
        <v>157.77250000000001</v>
      </c>
      <c r="I86" s="74">
        <v>-0.23015272762759831</v>
      </c>
      <c r="J86" s="74">
        <v>0.37593096471491116</v>
      </c>
      <c r="K86" s="14">
        <v>124.46875</v>
      </c>
      <c r="L86" s="74">
        <v>0.51385003648747274</v>
      </c>
      <c r="M86" s="74">
        <v>8.6797551690416475E-2</v>
      </c>
      <c r="N86" s="14">
        <v>32.01</v>
      </c>
      <c r="O86" s="32"/>
    </row>
    <row r="87" spans="1:15" ht="10.55" customHeight="1" x14ac:dyDescent="0.3">
      <c r="A87" s="32"/>
      <c r="B87" s="68" t="s">
        <v>313</v>
      </c>
      <c r="C87" s="13">
        <v>3</v>
      </c>
      <c r="D87" s="74">
        <v>0</v>
      </c>
      <c r="E87" s="13">
        <v>3243</v>
      </c>
      <c r="F87" s="74">
        <v>0.22996207332490526</v>
      </c>
      <c r="G87" s="74">
        <v>-7.7349834631388004E-2</v>
      </c>
      <c r="H87" s="14">
        <v>143.44000000000003</v>
      </c>
      <c r="I87" s="74">
        <v>0.33197139938713005</v>
      </c>
      <c r="J87" s="74">
        <v>-9.0842827488947564E-2</v>
      </c>
      <c r="K87" s="14">
        <v>118.42666666666668</v>
      </c>
      <c r="L87" s="74">
        <v>0.16937660456849457</v>
      </c>
      <c r="M87" s="74">
        <v>-4.8542974307473341E-2</v>
      </c>
      <c r="N87" s="14">
        <v>24.01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>
        <v>-0.19999999999999996</v>
      </c>
      <c r="E88" s="13">
        <v>3000</v>
      </c>
      <c r="F88" s="74">
        <v>8.9324618736383421E-2</v>
      </c>
      <c r="G88" s="74">
        <v>-7.4930619796484743E-2</v>
      </c>
      <c r="H88" s="14">
        <v>138.20999999999998</v>
      </c>
      <c r="I88" s="74">
        <v>-6.0090039851475097E-2</v>
      </c>
      <c r="J88" s="74">
        <v>-3.6461238148355002E-2</v>
      </c>
      <c r="K88" s="14">
        <v>98.384999999999991</v>
      </c>
      <c r="L88" s="74">
        <v>-0.18370310140550616</v>
      </c>
      <c r="M88" s="74">
        <v>-0.16923271785633875</v>
      </c>
      <c r="N88" s="14">
        <v>19.09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11</v>
      </c>
      <c r="D8" s="74">
        <v>0.5714285714285714</v>
      </c>
      <c r="E8" s="13">
        <v>4400.909090909091</v>
      </c>
      <c r="F8" s="74">
        <v>4.14592169156065E-2</v>
      </c>
      <c r="G8" s="74">
        <v>0.18304007820136858</v>
      </c>
      <c r="H8" s="14">
        <v>145.69363636363636</v>
      </c>
      <c r="I8" s="74">
        <v>-5.8235645712098272E-2</v>
      </c>
      <c r="J8" s="74">
        <v>-0.23952864881964497</v>
      </c>
      <c r="K8" s="14">
        <v>144.29909090909089</v>
      </c>
      <c r="L8" s="74">
        <v>0.12804167377338072</v>
      </c>
      <c r="M8" s="74">
        <v>-3.1874599737732878E-2</v>
      </c>
      <c r="N8" s="14">
        <v>24.08</v>
      </c>
      <c r="O8" s="32"/>
    </row>
    <row r="9" spans="1:15" ht="10.55" customHeight="1" x14ac:dyDescent="0.3">
      <c r="A9" s="32"/>
      <c r="B9" s="68" t="s">
        <v>315</v>
      </c>
      <c r="C9" s="13">
        <v>6</v>
      </c>
      <c r="D9" s="74">
        <v>-0.53846153846153844</v>
      </c>
      <c r="E9" s="13">
        <v>4195</v>
      </c>
      <c r="F9" s="74">
        <v>-6.1165817380526066E-2</v>
      </c>
      <c r="G9" s="74">
        <v>-4.6787853749225339E-2</v>
      </c>
      <c r="H9" s="14">
        <v>172.49833333333333</v>
      </c>
      <c r="I9" s="74">
        <v>3.7243211406933208E-2</v>
      </c>
      <c r="J9" s="74">
        <v>0.18397987474755051</v>
      </c>
      <c r="K9" s="14">
        <v>112.89666666666666</v>
      </c>
      <c r="L9" s="74">
        <v>-0.17083886519213209</v>
      </c>
      <c r="M9" s="74">
        <v>-0.21762038862883692</v>
      </c>
      <c r="N9" s="14">
        <v>12.1</v>
      </c>
      <c r="O9" s="32"/>
    </row>
    <row r="10" spans="1:15" ht="10.55" customHeight="1" x14ac:dyDescent="0.3">
      <c r="A10" s="32"/>
      <c r="B10" s="68" t="s">
        <v>316</v>
      </c>
      <c r="C10" s="13">
        <v>11</v>
      </c>
      <c r="D10" s="74">
        <v>0.83333333333333326</v>
      </c>
      <c r="E10" s="13">
        <v>4780.363636363636</v>
      </c>
      <c r="F10" s="74">
        <v>0.65029814834187682</v>
      </c>
      <c r="G10" s="74">
        <v>0.13953841152887625</v>
      </c>
      <c r="H10" s="14">
        <v>159.73363636363635</v>
      </c>
      <c r="I10" s="74">
        <v>0.14128062563329769</v>
      </c>
      <c r="J10" s="74">
        <v>-7.3998958268371551E-2</v>
      </c>
      <c r="K10" s="14">
        <v>132.44545454545454</v>
      </c>
      <c r="L10" s="74">
        <v>0.28119293082373087</v>
      </c>
      <c r="M10" s="74">
        <v>0.17315646649255556</v>
      </c>
      <c r="N10" s="14">
        <v>26.07</v>
      </c>
      <c r="O10" s="32"/>
    </row>
    <row r="11" spans="1:15" ht="10.55" customHeight="1" x14ac:dyDescent="0.3">
      <c r="A11" s="32"/>
      <c r="B11" s="68" t="s">
        <v>359</v>
      </c>
      <c r="C11" s="13">
        <v>9</v>
      </c>
      <c r="D11" s="74">
        <v>0.5</v>
      </c>
      <c r="E11" s="13">
        <v>3652.2222222222222</v>
      </c>
      <c r="F11" s="74">
        <v>-0.10557823129251709</v>
      </c>
      <c r="G11" s="74">
        <v>-0.23599489494058179</v>
      </c>
      <c r="H11" s="14">
        <v>140.78222222222223</v>
      </c>
      <c r="I11" s="74">
        <v>-2.1484948179725905E-2</v>
      </c>
      <c r="J11" s="74">
        <v>-0.11864385343529593</v>
      </c>
      <c r="K11" s="14">
        <v>111.08333333333333</v>
      </c>
      <c r="L11" s="74">
        <v>-0.22117834022762872</v>
      </c>
      <c r="M11" s="74">
        <v>-0.16128995355435061</v>
      </c>
      <c r="N11" s="14">
        <v>29.04</v>
      </c>
      <c r="O11" s="32"/>
    </row>
    <row r="12" spans="1:15" ht="10.55" customHeight="1" x14ac:dyDescent="0.3">
      <c r="A12" s="32"/>
      <c r="B12" s="68" t="s">
        <v>317</v>
      </c>
      <c r="C12" s="13">
        <v>10</v>
      </c>
      <c r="D12" s="74">
        <v>0.4285714285714286</v>
      </c>
      <c r="E12" s="13">
        <v>4878</v>
      </c>
      <c r="F12" s="74">
        <v>0.26842496285289741</v>
      </c>
      <c r="G12" s="74">
        <v>0.33562519014298764</v>
      </c>
      <c r="H12" s="14">
        <v>155.84200000000001</v>
      </c>
      <c r="I12" s="74">
        <v>3.1734352242419606E-2</v>
      </c>
      <c r="J12" s="74">
        <v>0.10697215557519901</v>
      </c>
      <c r="K12" s="14">
        <v>107.51699999999998</v>
      </c>
      <c r="L12" s="74">
        <v>-7.8000465520832285E-2</v>
      </c>
      <c r="M12" s="74">
        <v>-3.2105026256564306E-2</v>
      </c>
      <c r="N12" s="14">
        <v>19</v>
      </c>
      <c r="O12" s="32"/>
    </row>
    <row r="13" spans="1:15" ht="10.55" customHeight="1" x14ac:dyDescent="0.3">
      <c r="A13" s="32"/>
      <c r="B13" s="68" t="s">
        <v>318</v>
      </c>
      <c r="C13" s="13">
        <v>7</v>
      </c>
      <c r="D13" s="74">
        <v>-0.36363636363636365</v>
      </c>
      <c r="E13" s="13">
        <v>4606.4285714285716</v>
      </c>
      <c r="F13" s="74">
        <v>0.12952996624418844</v>
      </c>
      <c r="G13" s="74">
        <v>-5.5672699584138674E-2</v>
      </c>
      <c r="H13" s="14">
        <v>155.63142857142859</v>
      </c>
      <c r="I13" s="74">
        <v>-3.5936323441391638E-2</v>
      </c>
      <c r="J13" s="74">
        <v>-1.3511853580641109E-3</v>
      </c>
      <c r="K13" s="14">
        <v>121.91571428571429</v>
      </c>
      <c r="L13" s="74">
        <v>4.1496735999857925E-2</v>
      </c>
      <c r="M13" s="74">
        <v>0.13392035013732073</v>
      </c>
      <c r="N13" s="14">
        <v>16.02</v>
      </c>
      <c r="O13" s="32"/>
    </row>
    <row r="14" spans="1:15" ht="10.55" customHeight="1" x14ac:dyDescent="0.3">
      <c r="A14" s="32"/>
      <c r="B14" s="68" t="s">
        <v>309</v>
      </c>
      <c r="C14" s="13">
        <v>11</v>
      </c>
      <c r="D14" s="74">
        <v>-8.333333333333337E-2</v>
      </c>
      <c r="E14" s="13">
        <v>4053.6363636363635</v>
      </c>
      <c r="F14" s="74">
        <v>-2.9998695708882694E-3</v>
      </c>
      <c r="G14" s="74">
        <v>-0.12000451091783082</v>
      </c>
      <c r="H14" s="14">
        <v>155.66818181818184</v>
      </c>
      <c r="I14" s="74">
        <v>0.10767608606238155</v>
      </c>
      <c r="J14" s="74">
        <v>2.3615568584456348E-4</v>
      </c>
      <c r="K14" s="14">
        <v>112.83909090909088</v>
      </c>
      <c r="L14" s="74">
        <v>-4.673902052216139E-2</v>
      </c>
      <c r="M14" s="74">
        <v>-7.4449987270320039E-2</v>
      </c>
      <c r="N14" s="14">
        <v>19.03</v>
      </c>
      <c r="O14" s="32"/>
    </row>
    <row r="15" spans="1:15" ht="10.55" customHeight="1" x14ac:dyDescent="0.3">
      <c r="A15" s="32"/>
      <c r="B15" s="68" t="s">
        <v>320</v>
      </c>
      <c r="C15" s="13">
        <v>9</v>
      </c>
      <c r="D15" s="74">
        <v>0.125</v>
      </c>
      <c r="E15" s="13">
        <v>4785.5555555555557</v>
      </c>
      <c r="F15" s="74">
        <v>0.36632564041557614</v>
      </c>
      <c r="G15" s="74">
        <v>0.18055867035458872</v>
      </c>
      <c r="H15" s="14">
        <v>181.90222222222221</v>
      </c>
      <c r="I15" s="74">
        <v>0.50970295751447492</v>
      </c>
      <c r="J15" s="74">
        <v>0.16852538584077092</v>
      </c>
      <c r="K15" s="14">
        <v>130.34111111111113</v>
      </c>
      <c r="L15" s="74">
        <v>0.26698528419063061</v>
      </c>
      <c r="M15" s="74">
        <v>0.1551060014841914</v>
      </c>
      <c r="N15" s="14">
        <v>21.08</v>
      </c>
      <c r="O15" s="32"/>
    </row>
    <row r="16" spans="1:15" ht="10.55" customHeight="1" x14ac:dyDescent="0.3">
      <c r="A16" s="32"/>
      <c r="B16" s="68" t="s">
        <v>310</v>
      </c>
      <c r="C16" s="13">
        <v>7</v>
      </c>
      <c r="D16" s="74">
        <v>0.39999999999999991</v>
      </c>
      <c r="E16" s="13">
        <v>3858.5714285714284</v>
      </c>
      <c r="F16" s="74">
        <v>-0.27850197670691312</v>
      </c>
      <c r="G16" s="74">
        <v>-0.19370460048426152</v>
      </c>
      <c r="H16" s="14">
        <v>143.89571428571429</v>
      </c>
      <c r="I16" s="74">
        <v>-0.32004066511494766</v>
      </c>
      <c r="J16" s="74">
        <v>-0.20893921730146314</v>
      </c>
      <c r="K16" s="14">
        <v>118.60714285714285</v>
      </c>
      <c r="L16" s="74">
        <v>-8.2485163942578765E-2</v>
      </c>
      <c r="M16" s="74">
        <v>-9.0025074621049472E-2</v>
      </c>
      <c r="N16" s="14">
        <v>21.04</v>
      </c>
      <c r="O16" s="32"/>
    </row>
    <row r="17" spans="1:15" ht="10.55" customHeight="1" x14ac:dyDescent="0.3">
      <c r="A17" s="32"/>
      <c r="B17" s="68" t="s">
        <v>311</v>
      </c>
      <c r="C17" s="13">
        <v>10</v>
      </c>
      <c r="D17" s="74">
        <v>0</v>
      </c>
      <c r="E17" s="13">
        <v>5228</v>
      </c>
      <c r="F17" s="74">
        <v>0.26524685382381419</v>
      </c>
      <c r="G17" s="74">
        <v>0.35490559052202886</v>
      </c>
      <c r="H17" s="14">
        <v>146.398</v>
      </c>
      <c r="I17" s="74">
        <v>1.366157545268365E-5</v>
      </c>
      <c r="J17" s="74">
        <v>1.7389577769614917E-2</v>
      </c>
      <c r="K17" s="14">
        <v>140.84199999999996</v>
      </c>
      <c r="L17" s="74">
        <v>0.11419462529764934</v>
      </c>
      <c r="M17" s="74">
        <v>0.18746642577536865</v>
      </c>
      <c r="N17" s="14">
        <v>18.059999999999999</v>
      </c>
      <c r="O17" s="32"/>
    </row>
    <row r="18" spans="1:15" ht="10.55" customHeight="1" x14ac:dyDescent="0.3">
      <c r="A18" s="32"/>
      <c r="B18" s="68" t="s">
        <v>312</v>
      </c>
      <c r="C18" s="13">
        <v>9</v>
      </c>
      <c r="D18" s="74">
        <v>0.125</v>
      </c>
      <c r="E18" s="13">
        <v>4712.2222222222226</v>
      </c>
      <c r="F18" s="74">
        <v>0.18509203954032638</v>
      </c>
      <c r="G18" s="74">
        <v>-9.8656805236759237E-2</v>
      </c>
      <c r="H18" s="14">
        <v>173.53888888888892</v>
      </c>
      <c r="I18" s="74">
        <v>0.37144236996059599</v>
      </c>
      <c r="J18" s="74">
        <v>0.18539111797216434</v>
      </c>
      <c r="K18" s="14">
        <v>127.09444444444446</v>
      </c>
      <c r="L18" s="74">
        <v>0.2331484446169354</v>
      </c>
      <c r="M18" s="74">
        <v>-9.7609772337481027E-2</v>
      </c>
      <c r="N18" s="14">
        <v>29.01</v>
      </c>
      <c r="O18" s="32"/>
    </row>
    <row r="19" spans="1:15" ht="10.55" customHeight="1" x14ac:dyDescent="0.3">
      <c r="A19" s="32"/>
      <c r="B19" s="68" t="s">
        <v>313</v>
      </c>
      <c r="C19" s="13">
        <v>12</v>
      </c>
      <c r="D19" s="74">
        <v>3</v>
      </c>
      <c r="E19" s="13">
        <v>4969.166666666667</v>
      </c>
      <c r="F19" s="74">
        <v>0.33579749103942658</v>
      </c>
      <c r="G19" s="74">
        <v>5.4527234142890846E-2</v>
      </c>
      <c r="H19" s="14">
        <v>149.11750000000001</v>
      </c>
      <c r="I19" s="74">
        <v>-0.22165724227925188</v>
      </c>
      <c r="J19" s="74">
        <v>-0.14072574190863407</v>
      </c>
      <c r="K19" s="14">
        <v>119.03916666666667</v>
      </c>
      <c r="L19" s="74">
        <v>-0.2013474225651346</v>
      </c>
      <c r="M19" s="74">
        <v>-6.3380250907024593E-2</v>
      </c>
      <c r="N19" s="14">
        <v>21.02</v>
      </c>
      <c r="O19" s="32"/>
    </row>
    <row r="20" spans="1:15" ht="10.55" customHeight="1" x14ac:dyDescent="0.3">
      <c r="A20" s="32"/>
      <c r="B20" s="68" t="s">
        <v>314</v>
      </c>
      <c r="C20" s="13">
        <v>13</v>
      </c>
      <c r="D20" s="74">
        <v>0.18181818181818188</v>
      </c>
      <c r="E20" s="13">
        <v>4312.6153846153848</v>
      </c>
      <c r="F20" s="74">
        <v>-2.0062606263804295E-2</v>
      </c>
      <c r="G20" s="74">
        <v>-0.13212502741263432</v>
      </c>
      <c r="H20" s="14">
        <v>136.02923076923076</v>
      </c>
      <c r="I20" s="74">
        <v>-6.633375235610306E-2</v>
      </c>
      <c r="J20" s="74">
        <v>-8.7771517298568136E-2</v>
      </c>
      <c r="K20" s="14">
        <v>109.95846153846153</v>
      </c>
      <c r="L20" s="74">
        <v>-0.23798229880924282</v>
      </c>
      <c r="M20" s="74">
        <v>-7.6283339194005984E-2</v>
      </c>
      <c r="N20" s="14">
        <v>23.06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22</v>
      </c>
      <c r="D25" s="74">
        <v>0.5714285714285714</v>
      </c>
      <c r="E25" s="13">
        <v>3003.5</v>
      </c>
      <c r="F25" s="74">
        <v>-6.349665924276171E-2</v>
      </c>
      <c r="G25" s="74">
        <v>-0.2389780405405405</v>
      </c>
      <c r="H25" s="14">
        <v>110.21</v>
      </c>
      <c r="I25" s="74">
        <v>0.10957377190648421</v>
      </c>
      <c r="J25" s="74">
        <v>-8.557758125963677E-2</v>
      </c>
      <c r="K25" s="14">
        <v>107.81090909090909</v>
      </c>
      <c r="L25" s="74">
        <v>7.3691616828425399E-2</v>
      </c>
      <c r="M25" s="74">
        <v>-0.13434442787876355</v>
      </c>
      <c r="N25" s="14">
        <v>27.06</v>
      </c>
      <c r="O25" s="32"/>
    </row>
    <row r="26" spans="1:15" ht="10.55" customHeight="1" x14ac:dyDescent="0.3">
      <c r="A26" s="32"/>
      <c r="B26" s="68" t="s">
        <v>315</v>
      </c>
      <c r="C26" s="13">
        <v>10</v>
      </c>
      <c r="D26" s="74">
        <v>-0.23076923076923073</v>
      </c>
      <c r="E26" s="13">
        <v>4762.5</v>
      </c>
      <c r="F26" s="74">
        <v>0.27261048304213764</v>
      </c>
      <c r="G26" s="74">
        <v>0.5856500749126019</v>
      </c>
      <c r="H26" s="14">
        <v>137.02799999999999</v>
      </c>
      <c r="I26" s="74">
        <v>0.25053633606649472</v>
      </c>
      <c r="J26" s="74">
        <v>0.24333545050358407</v>
      </c>
      <c r="K26" s="14">
        <v>109.93199999999999</v>
      </c>
      <c r="L26" s="74">
        <v>-6.0231076273582818E-2</v>
      </c>
      <c r="M26" s="74">
        <v>1.9674177010253535E-2</v>
      </c>
      <c r="N26" s="14">
        <v>19.02</v>
      </c>
      <c r="O26" s="32"/>
    </row>
    <row r="27" spans="1:15" ht="10.55" customHeight="1" x14ac:dyDescent="0.3">
      <c r="A27" s="32"/>
      <c r="B27" s="68" t="s">
        <v>316</v>
      </c>
      <c r="C27" s="13">
        <v>8</v>
      </c>
      <c r="D27" s="74">
        <v>0.60000000000000009</v>
      </c>
      <c r="E27" s="13">
        <v>3528.75</v>
      </c>
      <c r="F27" s="74">
        <v>0.12023809523809526</v>
      </c>
      <c r="G27" s="74">
        <v>-0.25905511811023618</v>
      </c>
      <c r="H27" s="14">
        <v>91.923750000000013</v>
      </c>
      <c r="I27" s="74">
        <v>-4.5919479387221185E-2</v>
      </c>
      <c r="J27" s="74">
        <v>-0.32916082844382155</v>
      </c>
      <c r="K27" s="14">
        <v>109.01249999999999</v>
      </c>
      <c r="L27" s="74">
        <v>0.13109319554255117</v>
      </c>
      <c r="M27" s="74">
        <v>-8.3642615434995626E-3</v>
      </c>
      <c r="N27" s="14">
        <v>22.03</v>
      </c>
      <c r="O27" s="32"/>
    </row>
    <row r="28" spans="1:15" ht="10.55" customHeight="1" x14ac:dyDescent="0.3">
      <c r="A28" s="32"/>
      <c r="B28" s="68" t="s">
        <v>359</v>
      </c>
      <c r="C28" s="13">
        <v>14</v>
      </c>
      <c r="D28" s="74">
        <v>0.39999999999999991</v>
      </c>
      <c r="E28" s="13">
        <v>4880</v>
      </c>
      <c r="F28" s="74">
        <v>6.5502183406113579E-2</v>
      </c>
      <c r="G28" s="74">
        <v>0.38292596528515754</v>
      </c>
      <c r="H28" s="14">
        <v>121.34285714285716</v>
      </c>
      <c r="I28" s="74">
        <v>0.10963345778716049</v>
      </c>
      <c r="J28" s="74">
        <v>0.32003815273916847</v>
      </c>
      <c r="K28" s="14">
        <v>120.43142857142857</v>
      </c>
      <c r="L28" s="74">
        <v>0.10242789926428086</v>
      </c>
      <c r="M28" s="74">
        <v>0.10474880010483734</v>
      </c>
      <c r="N28" s="14">
        <v>19.059999999999999</v>
      </c>
      <c r="O28" s="32"/>
    </row>
    <row r="29" spans="1:15" ht="10.55" customHeight="1" x14ac:dyDescent="0.3">
      <c r="A29" s="32"/>
      <c r="B29" s="68" t="s">
        <v>317</v>
      </c>
      <c r="C29" s="13">
        <v>18</v>
      </c>
      <c r="D29" s="74">
        <v>0</v>
      </c>
      <c r="E29" s="13">
        <v>4466.5555555555557</v>
      </c>
      <c r="F29" s="74">
        <v>6.3029710039534059E-2</v>
      </c>
      <c r="G29" s="74">
        <v>-8.4722222222222254E-2</v>
      </c>
      <c r="H29" s="14">
        <v>115.6061111111111</v>
      </c>
      <c r="I29" s="74">
        <v>-4.5392823392327863E-2</v>
      </c>
      <c r="J29" s="74">
        <v>-4.7277162964707298E-2</v>
      </c>
      <c r="K29" s="14">
        <v>106.86222222222221</v>
      </c>
      <c r="L29" s="74">
        <v>-6.5835227383103434E-2</v>
      </c>
      <c r="M29" s="74">
        <v>-0.11267163821077142</v>
      </c>
      <c r="N29" s="14">
        <v>19.04</v>
      </c>
      <c r="O29" s="32"/>
    </row>
    <row r="30" spans="1:15" ht="10.55" customHeight="1" x14ac:dyDescent="0.3">
      <c r="A30" s="32"/>
      <c r="B30" s="68" t="s">
        <v>318</v>
      </c>
      <c r="C30" s="13">
        <v>17</v>
      </c>
      <c r="D30" s="74">
        <v>0.54545454545454541</v>
      </c>
      <c r="E30" s="13">
        <v>5407.0588235294117</v>
      </c>
      <c r="F30" s="74">
        <v>6.878071983510381E-2</v>
      </c>
      <c r="G30" s="74">
        <v>0.21056567108049218</v>
      </c>
      <c r="H30" s="14">
        <v>161.88411764705882</v>
      </c>
      <c r="I30" s="74">
        <v>0.24286362972001418</v>
      </c>
      <c r="J30" s="74">
        <v>0.40030761428752748</v>
      </c>
      <c r="K30" s="14">
        <v>148.28823529411761</v>
      </c>
      <c r="L30" s="74">
        <v>0.28616869696216285</v>
      </c>
      <c r="M30" s="74">
        <v>0.38765816591151503</v>
      </c>
      <c r="N30" s="14">
        <v>19.03</v>
      </c>
      <c r="O30" s="32"/>
    </row>
    <row r="31" spans="1:15" ht="10.55" customHeight="1" x14ac:dyDescent="0.3">
      <c r="A31" s="32"/>
      <c r="B31" s="68" t="s">
        <v>309</v>
      </c>
      <c r="C31" s="13">
        <v>13</v>
      </c>
      <c r="D31" s="74">
        <v>0</v>
      </c>
      <c r="E31" s="13">
        <v>4104.6153846153848</v>
      </c>
      <c r="F31" s="74">
        <v>0.40977542932628808</v>
      </c>
      <c r="G31" s="74">
        <v>-0.24087835576086225</v>
      </c>
      <c r="H31" s="14">
        <v>99.887692307692305</v>
      </c>
      <c r="I31" s="74">
        <v>-2.2478169226136546E-2</v>
      </c>
      <c r="J31" s="74">
        <v>-0.38296792940819346</v>
      </c>
      <c r="K31" s="14">
        <v>122.67461538461538</v>
      </c>
      <c r="L31" s="74">
        <v>0.17067960594893772</v>
      </c>
      <c r="M31" s="74">
        <v>-0.17272860425305969</v>
      </c>
      <c r="N31" s="14">
        <v>19.03</v>
      </c>
      <c r="O31" s="32"/>
    </row>
    <row r="32" spans="1:15" ht="10.55" customHeight="1" x14ac:dyDescent="0.3">
      <c r="A32" s="32"/>
      <c r="B32" s="68" t="s">
        <v>320</v>
      </c>
      <c r="C32" s="13">
        <v>14</v>
      </c>
      <c r="D32" s="74">
        <v>0.27272727272727271</v>
      </c>
      <c r="E32" s="13">
        <v>3290.65</v>
      </c>
      <c r="F32" s="74">
        <v>-0.19094434510505143</v>
      </c>
      <c r="G32" s="74">
        <v>-0.19830491004497752</v>
      </c>
      <c r="H32" s="14">
        <v>105.57642857142858</v>
      </c>
      <c r="I32" s="74">
        <v>3.3701222402147124E-3</v>
      </c>
      <c r="J32" s="74">
        <v>5.6951323354360817E-2</v>
      </c>
      <c r="K32" s="14">
        <v>116.02285714285715</v>
      </c>
      <c r="L32" s="74">
        <v>0.12386638537802241</v>
      </c>
      <c r="M32" s="74">
        <v>-5.4222776414691198E-2</v>
      </c>
      <c r="N32" s="14">
        <v>21.09</v>
      </c>
      <c r="O32" s="32"/>
    </row>
    <row r="33" spans="1:15" ht="10.55" customHeight="1" x14ac:dyDescent="0.3">
      <c r="A33" s="32"/>
      <c r="B33" s="68" t="s">
        <v>310</v>
      </c>
      <c r="C33" s="13">
        <v>21</v>
      </c>
      <c r="D33" s="74">
        <v>0.16666666666666674</v>
      </c>
      <c r="E33" s="13">
        <v>4200</v>
      </c>
      <c r="F33" s="74">
        <v>8.636298318723945E-2</v>
      </c>
      <c r="G33" s="74">
        <v>0.2763435795359579</v>
      </c>
      <c r="H33" s="14">
        <v>131.58666666666664</v>
      </c>
      <c r="I33" s="74">
        <v>0.37520684189440989</v>
      </c>
      <c r="J33" s="74">
        <v>0.2463640648503338</v>
      </c>
      <c r="K33" s="14">
        <v>113.10714285714288</v>
      </c>
      <c r="L33" s="74">
        <v>-1.221741128393361E-2</v>
      </c>
      <c r="M33" s="74">
        <v>-2.5130516154452165E-2</v>
      </c>
      <c r="N33" s="14">
        <v>28.11</v>
      </c>
      <c r="O33" s="32"/>
    </row>
    <row r="34" spans="1:15" ht="10.55" customHeight="1" x14ac:dyDescent="0.3">
      <c r="A34" s="32"/>
      <c r="B34" s="68" t="s">
        <v>311</v>
      </c>
      <c r="C34" s="13">
        <v>11</v>
      </c>
      <c r="D34" s="74">
        <v>-0.38888888888888884</v>
      </c>
      <c r="E34" s="13">
        <v>5023.636363636364</v>
      </c>
      <c r="F34" s="74">
        <v>3.7357943138667915E-2</v>
      </c>
      <c r="G34" s="74">
        <v>0.19610389610389611</v>
      </c>
      <c r="H34" s="14">
        <v>142.27454545454546</v>
      </c>
      <c r="I34" s="74">
        <v>8.183058603592297E-2</v>
      </c>
      <c r="J34" s="74">
        <v>8.122311369854196E-2</v>
      </c>
      <c r="K34" s="14">
        <v>141.97454545454548</v>
      </c>
      <c r="L34" s="74">
        <v>0.18775676282055387</v>
      </c>
      <c r="M34" s="74">
        <v>0.25522174699313949</v>
      </c>
      <c r="N34" s="14">
        <v>27.09</v>
      </c>
      <c r="O34" s="32"/>
    </row>
    <row r="35" spans="1:15" ht="10.55" customHeight="1" x14ac:dyDescent="0.3">
      <c r="A35" s="32"/>
      <c r="B35" s="68" t="s">
        <v>312</v>
      </c>
      <c r="C35" s="13">
        <v>10</v>
      </c>
      <c r="D35" s="74">
        <v>-0.16666666666666663</v>
      </c>
      <c r="E35" s="13">
        <v>5211</v>
      </c>
      <c r="F35" s="74">
        <v>6.8740386258759223E-2</v>
      </c>
      <c r="G35" s="74">
        <v>3.7296416938110699E-2</v>
      </c>
      <c r="H35" s="14">
        <v>134.58799999999997</v>
      </c>
      <c r="I35" s="74">
        <v>5.7160623932239085E-2</v>
      </c>
      <c r="J35" s="74">
        <v>-5.4026146630714256E-2</v>
      </c>
      <c r="K35" s="14">
        <v>127.41800000000001</v>
      </c>
      <c r="L35" s="74">
        <v>8.985779963648044E-2</v>
      </c>
      <c r="M35" s="74">
        <v>-0.10252926260789397</v>
      </c>
      <c r="N35" s="14">
        <v>20.03</v>
      </c>
      <c r="O35" s="32"/>
    </row>
    <row r="36" spans="1:15" ht="10.55" customHeight="1" x14ac:dyDescent="0.3">
      <c r="A36" s="32"/>
      <c r="B36" s="68" t="s">
        <v>313</v>
      </c>
      <c r="C36" s="13">
        <v>16</v>
      </c>
      <c r="D36" s="74">
        <v>0.33333333333333326</v>
      </c>
      <c r="E36" s="13">
        <v>3378.625</v>
      </c>
      <c r="F36" s="74">
        <v>-0.14392947635135134</v>
      </c>
      <c r="G36" s="74">
        <v>-0.35163596238725769</v>
      </c>
      <c r="H36" s="14">
        <v>104.56687500000001</v>
      </c>
      <c r="I36" s="74">
        <v>-0.13239910391415266</v>
      </c>
      <c r="J36" s="74">
        <v>-0.22305944809344047</v>
      </c>
      <c r="K36" s="14">
        <v>98.529375000000002</v>
      </c>
      <c r="L36" s="74">
        <v>-0.20886946223176828</v>
      </c>
      <c r="M36" s="74">
        <v>-0.22672326515876884</v>
      </c>
      <c r="N36" s="14">
        <v>31.08</v>
      </c>
      <c r="O36" s="32"/>
    </row>
    <row r="37" spans="1:15" ht="10.55" customHeight="1" x14ac:dyDescent="0.3">
      <c r="A37" s="32"/>
      <c r="B37" s="68" t="s">
        <v>314</v>
      </c>
      <c r="C37" s="13">
        <v>17</v>
      </c>
      <c r="D37" s="74">
        <v>-0.22727272727272729</v>
      </c>
      <c r="E37" s="13">
        <v>3681.1764705882351</v>
      </c>
      <c r="F37" s="74">
        <v>0.22562892311910598</v>
      </c>
      <c r="G37" s="74">
        <v>8.954869823914624E-2</v>
      </c>
      <c r="H37" s="14">
        <v>118.5794117647059</v>
      </c>
      <c r="I37" s="74">
        <v>7.5940584018745039E-2</v>
      </c>
      <c r="J37" s="74">
        <v>0.13400550379559384</v>
      </c>
      <c r="K37" s="14">
        <v>121.53999999999999</v>
      </c>
      <c r="L37" s="74">
        <v>0.12734417161359946</v>
      </c>
      <c r="M37" s="74">
        <v>0.23354075878386515</v>
      </c>
      <c r="N37" s="14">
        <v>26.08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0.66666666666666674</v>
      </c>
      <c r="E42" s="13">
        <v>4732</v>
      </c>
      <c r="F42" s="74">
        <v>0.46199794026776519</v>
      </c>
      <c r="G42" s="74">
        <v>-8.0569948186528517E-2</v>
      </c>
      <c r="H42" s="14">
        <v>180.32900000000001</v>
      </c>
      <c r="I42" s="74">
        <v>1.2112691600245249</v>
      </c>
      <c r="J42" s="74">
        <v>0.24527046727537782</v>
      </c>
      <c r="K42" s="14">
        <v>142.535</v>
      </c>
      <c r="L42" s="74">
        <v>0.4344347534384434</v>
      </c>
      <c r="M42" s="74">
        <v>6.1572645045969487E-2</v>
      </c>
      <c r="N42" s="14">
        <v>39.03</v>
      </c>
      <c r="O42" s="32"/>
    </row>
    <row r="43" spans="1:15" ht="10.55" customHeight="1" x14ac:dyDescent="0.3">
      <c r="A43" s="32"/>
      <c r="B43" s="68" t="s">
        <v>315</v>
      </c>
      <c r="C43" s="13">
        <v>10</v>
      </c>
      <c r="D43" s="74">
        <v>0.11111111111111116</v>
      </c>
      <c r="E43" s="13">
        <v>4904</v>
      </c>
      <c r="F43" s="74">
        <v>0.44945812807881769</v>
      </c>
      <c r="G43" s="74">
        <v>3.6348267117497945E-2</v>
      </c>
      <c r="H43" s="14">
        <v>146.02299999999997</v>
      </c>
      <c r="I43" s="74">
        <v>0.48576871332798199</v>
      </c>
      <c r="J43" s="74">
        <v>-0.19024117030538645</v>
      </c>
      <c r="K43" s="14">
        <v>106.375</v>
      </c>
      <c r="L43" s="74">
        <v>-2.0364046492693522E-4</v>
      </c>
      <c r="M43" s="74">
        <v>-0.25369207563054685</v>
      </c>
      <c r="N43" s="14">
        <v>20.010000000000002</v>
      </c>
      <c r="O43" s="32"/>
    </row>
    <row r="44" spans="1:15" ht="10.55" customHeight="1" x14ac:dyDescent="0.3">
      <c r="A44" s="32"/>
      <c r="B44" s="68" t="s">
        <v>316</v>
      </c>
      <c r="C44" s="13">
        <v>6</v>
      </c>
      <c r="D44" s="74">
        <v>-0.53846153846153844</v>
      </c>
      <c r="E44" s="13">
        <v>3213.3333333333335</v>
      </c>
      <c r="F44" s="74">
        <v>-0.25492574227993192</v>
      </c>
      <c r="G44" s="74">
        <v>-0.34475258292550293</v>
      </c>
      <c r="H44" s="14">
        <v>80.293333333333337</v>
      </c>
      <c r="I44" s="74">
        <v>-0.28833011751925497</v>
      </c>
      <c r="J44" s="74">
        <v>-0.45013228509663983</v>
      </c>
      <c r="K44" s="14">
        <v>95.671666666666667</v>
      </c>
      <c r="L44" s="74">
        <v>-0.21768042101731877</v>
      </c>
      <c r="M44" s="74">
        <v>-0.10061887974931449</v>
      </c>
      <c r="N44" s="14">
        <v>20.11</v>
      </c>
      <c r="O44" s="32"/>
    </row>
    <row r="45" spans="1:15" ht="10.55" customHeight="1" x14ac:dyDescent="0.3">
      <c r="A45" s="32"/>
      <c r="B45" s="68" t="s">
        <v>359</v>
      </c>
      <c r="C45" s="13">
        <v>11</v>
      </c>
      <c r="D45" s="74">
        <v>0</v>
      </c>
      <c r="E45" s="13">
        <v>4787.272727272727</v>
      </c>
      <c r="F45" s="74">
        <v>9.5371814872595051E-2</v>
      </c>
      <c r="G45" s="74">
        <v>0.48981516408902293</v>
      </c>
      <c r="H45" s="14">
        <v>121.61999999999999</v>
      </c>
      <c r="I45" s="74">
        <v>0.19616959639491438</v>
      </c>
      <c r="J45" s="74">
        <v>0.51469611424775796</v>
      </c>
      <c r="K45" s="14">
        <v>104.91454545454543</v>
      </c>
      <c r="L45" s="74">
        <v>3.6500152682725329E-2</v>
      </c>
      <c r="M45" s="74">
        <v>9.6610408388538183E-2</v>
      </c>
      <c r="N45" s="14">
        <v>18.09</v>
      </c>
      <c r="O45" s="32"/>
    </row>
    <row r="46" spans="1:15" ht="10.55" customHeight="1" x14ac:dyDescent="0.3">
      <c r="A46" s="32"/>
      <c r="B46" s="68" t="s">
        <v>317</v>
      </c>
      <c r="C46" s="13">
        <v>12</v>
      </c>
      <c r="D46" s="74">
        <v>0.71428571428571419</v>
      </c>
      <c r="E46" s="13">
        <v>4385.833333333333</v>
      </c>
      <c r="F46" s="74">
        <v>6.8970519962859633E-2</v>
      </c>
      <c r="G46" s="74">
        <v>-8.3855551335612066E-2</v>
      </c>
      <c r="H46" s="14">
        <v>123.00999999999999</v>
      </c>
      <c r="I46" s="74">
        <v>-6.3911899636901359E-2</v>
      </c>
      <c r="J46" s="74">
        <v>1.1429041276106E-2</v>
      </c>
      <c r="K46" s="14">
        <v>119.21833333333332</v>
      </c>
      <c r="L46" s="74">
        <v>-0.13999841986300909</v>
      </c>
      <c r="M46" s="74">
        <v>0.13633750989261118</v>
      </c>
      <c r="N46" s="14">
        <v>30.08</v>
      </c>
      <c r="O46" s="32"/>
    </row>
    <row r="47" spans="1:15" ht="10.55" customHeight="1" x14ac:dyDescent="0.3">
      <c r="A47" s="32"/>
      <c r="B47" s="68" t="s">
        <v>318</v>
      </c>
      <c r="C47" s="13">
        <v>13</v>
      </c>
      <c r="D47" s="74">
        <v>1.1666666666666665</v>
      </c>
      <c r="E47" s="13">
        <v>4192.3076923076924</v>
      </c>
      <c r="F47" s="74">
        <v>-2.7682792661532618E-2</v>
      </c>
      <c r="G47" s="74">
        <v>-4.4125169908943329E-2</v>
      </c>
      <c r="H47" s="14">
        <v>111.39307692307693</v>
      </c>
      <c r="I47" s="74">
        <v>-3.1097749324507262E-2</v>
      </c>
      <c r="J47" s="74">
        <v>-9.4438851125299261E-2</v>
      </c>
      <c r="K47" s="14">
        <v>110.73461538461537</v>
      </c>
      <c r="L47" s="74">
        <v>3.8981191448821173E-2</v>
      </c>
      <c r="M47" s="74">
        <v>-7.1161185629038726E-2</v>
      </c>
      <c r="N47" s="14">
        <v>25.03</v>
      </c>
      <c r="O47" s="32"/>
    </row>
    <row r="48" spans="1:15" ht="10.55" customHeight="1" x14ac:dyDescent="0.3">
      <c r="A48" s="32"/>
      <c r="B48" s="68" t="s">
        <v>309</v>
      </c>
      <c r="C48" s="13">
        <v>12</v>
      </c>
      <c r="D48" s="74">
        <v>1</v>
      </c>
      <c r="E48" s="13">
        <v>4596.666666666667</v>
      </c>
      <c r="F48" s="74">
        <v>3.7622272385252176E-2</v>
      </c>
      <c r="G48" s="74">
        <v>9.6452599388379356E-2</v>
      </c>
      <c r="H48" s="14">
        <v>107.85999999999997</v>
      </c>
      <c r="I48" s="74">
        <v>-2.3699971336763159E-2</v>
      </c>
      <c r="J48" s="74">
        <v>-3.1717203803578786E-2</v>
      </c>
      <c r="K48" s="14">
        <v>98.669166666666683</v>
      </c>
      <c r="L48" s="74">
        <v>-0.13540373577906606</v>
      </c>
      <c r="M48" s="74">
        <v>-0.1089582392645847</v>
      </c>
      <c r="N48" s="14">
        <v>19.010000000000002</v>
      </c>
      <c r="O48" s="32"/>
    </row>
    <row r="49" spans="1:15" ht="10.55" customHeight="1" x14ac:dyDescent="0.3">
      <c r="A49" s="32"/>
      <c r="B49" s="68" t="s">
        <v>320</v>
      </c>
      <c r="C49" s="13">
        <v>10</v>
      </c>
      <c r="D49" s="74">
        <v>0.4285714285714286</v>
      </c>
      <c r="E49" s="13">
        <v>4123</v>
      </c>
      <c r="F49" s="74">
        <v>0.15305633240111871</v>
      </c>
      <c r="G49" s="74">
        <v>-0.10304568527918789</v>
      </c>
      <c r="H49" s="14">
        <v>105.655</v>
      </c>
      <c r="I49" s="74">
        <v>9.998363971681834E-2</v>
      </c>
      <c r="J49" s="74">
        <v>-2.0443167068421753E-2</v>
      </c>
      <c r="K49" s="14">
        <v>121.05100000000002</v>
      </c>
      <c r="L49" s="74">
        <v>0.36250743676737818</v>
      </c>
      <c r="M49" s="74">
        <v>0.22683715784228431</v>
      </c>
      <c r="N49" s="14">
        <v>21.09</v>
      </c>
      <c r="O49" s="32"/>
    </row>
    <row r="50" spans="1:15" ht="10.55" customHeight="1" x14ac:dyDescent="0.3">
      <c r="A50" s="32"/>
      <c r="B50" s="68" t="s">
        <v>310</v>
      </c>
      <c r="C50" s="13">
        <v>7</v>
      </c>
      <c r="D50" s="74">
        <v>0</v>
      </c>
      <c r="E50" s="13">
        <v>4187</v>
      </c>
      <c r="F50" s="74">
        <v>3.1643787398803358E-2</v>
      </c>
      <c r="G50" s="74">
        <v>1.5522677661896633E-2</v>
      </c>
      <c r="H50" s="14">
        <v>100.08714285714284</v>
      </c>
      <c r="I50" s="74">
        <v>-8.5389415419963144E-2</v>
      </c>
      <c r="J50" s="74">
        <v>-5.2698472792174211E-2</v>
      </c>
      <c r="K50" s="14">
        <v>110.55142857142857</v>
      </c>
      <c r="L50" s="74">
        <v>1.6364591541896401E-2</v>
      </c>
      <c r="M50" s="74">
        <v>-8.673675912277834E-2</v>
      </c>
      <c r="N50" s="14">
        <v>13.07</v>
      </c>
      <c r="O50" s="32"/>
    </row>
    <row r="51" spans="1:15" ht="10.55" customHeight="1" x14ac:dyDescent="0.3">
      <c r="A51" s="32"/>
      <c r="B51" s="68" t="s">
        <v>311</v>
      </c>
      <c r="C51" s="13">
        <v>8</v>
      </c>
      <c r="D51" s="74">
        <v>0</v>
      </c>
      <c r="E51" s="13">
        <v>5501.25</v>
      </c>
      <c r="F51" s="74">
        <v>0.63302411873840447</v>
      </c>
      <c r="G51" s="74">
        <v>0.31388822545975636</v>
      </c>
      <c r="H51" s="14">
        <v>146.625</v>
      </c>
      <c r="I51" s="74">
        <v>0.55537286517449891</v>
      </c>
      <c r="J51" s="74">
        <v>0.46497338033998981</v>
      </c>
      <c r="K51" s="14">
        <v>115.56</v>
      </c>
      <c r="L51" s="74">
        <v>0.22574315186550331</v>
      </c>
      <c r="M51" s="74">
        <v>4.5305352389320985E-2</v>
      </c>
      <c r="N51" s="14">
        <v>19.079999999999998</v>
      </c>
      <c r="O51" s="32"/>
    </row>
    <row r="52" spans="1:15" ht="10.55" customHeight="1" x14ac:dyDescent="0.3">
      <c r="A52" s="32"/>
      <c r="B52" s="68" t="s">
        <v>312</v>
      </c>
      <c r="C52" s="13">
        <v>6</v>
      </c>
      <c r="D52" s="74">
        <v>0.5</v>
      </c>
      <c r="E52" s="13">
        <v>5665</v>
      </c>
      <c r="F52" s="74">
        <v>1.0250223413762289</v>
      </c>
      <c r="G52" s="74">
        <v>2.9765962281299796E-2</v>
      </c>
      <c r="H52" s="14">
        <v>180.99</v>
      </c>
      <c r="I52" s="74">
        <v>0.98862793572311491</v>
      </c>
      <c r="J52" s="74">
        <v>0.2343734015345269</v>
      </c>
      <c r="K52" s="14">
        <v>140.67166666666665</v>
      </c>
      <c r="L52" s="74">
        <v>0.35626365856793929</v>
      </c>
      <c r="M52" s="74">
        <v>0.21730414214837879</v>
      </c>
      <c r="N52" s="14">
        <v>35.06</v>
      </c>
      <c r="O52" s="32"/>
    </row>
    <row r="53" spans="1:15" ht="10.55" customHeight="1" x14ac:dyDescent="0.3">
      <c r="A53" s="32"/>
      <c r="B53" s="68" t="s">
        <v>313</v>
      </c>
      <c r="C53" s="13">
        <v>11</v>
      </c>
      <c r="D53" s="74">
        <v>0.22222222222222232</v>
      </c>
      <c r="E53" s="13">
        <v>4287.272727272727</v>
      </c>
      <c r="F53" s="74">
        <v>-0.16698068770607644</v>
      </c>
      <c r="G53" s="74">
        <v>-0.24319987161999523</v>
      </c>
      <c r="H53" s="14">
        <v>115.00727272727273</v>
      </c>
      <c r="I53" s="74">
        <v>-0.20581182034416134</v>
      </c>
      <c r="J53" s="74">
        <v>-0.36456559629110596</v>
      </c>
      <c r="K53" s="14">
        <v>113.79909090909092</v>
      </c>
      <c r="L53" s="74">
        <v>-0.15244675384859585</v>
      </c>
      <c r="M53" s="74">
        <v>-0.19103047823590913</v>
      </c>
      <c r="N53" s="14">
        <v>22.09</v>
      </c>
      <c r="O53" s="32"/>
    </row>
    <row r="54" spans="1:15" ht="10.55" customHeight="1" x14ac:dyDescent="0.3">
      <c r="A54" s="32"/>
      <c r="B54" s="68" t="s">
        <v>314</v>
      </c>
      <c r="C54" s="13">
        <v>7</v>
      </c>
      <c r="D54" s="74">
        <v>-0.30000000000000004</v>
      </c>
      <c r="E54" s="13">
        <v>6122.8571428571431</v>
      </c>
      <c r="F54" s="74">
        <v>0.29392585436541485</v>
      </c>
      <c r="G54" s="74">
        <v>0.42814734036108093</v>
      </c>
      <c r="H54" s="14">
        <v>191.58285714285714</v>
      </c>
      <c r="I54" s="74">
        <v>6.2407361782392812E-2</v>
      </c>
      <c r="J54" s="74">
        <v>0.66583253910537543</v>
      </c>
      <c r="K54" s="14">
        <v>132.57142857142856</v>
      </c>
      <c r="L54" s="74">
        <v>-6.9902630431623369E-2</v>
      </c>
      <c r="M54" s="74">
        <v>0.16496034820993444</v>
      </c>
      <c r="N54" s="14">
        <v>26.01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1</v>
      </c>
      <c r="E59" s="13">
        <v>2357.1666666666665</v>
      </c>
      <c r="F59" s="74">
        <v>-0.1834295612009238</v>
      </c>
      <c r="G59" s="74">
        <v>-5.4149085794655827E-3</v>
      </c>
      <c r="H59" s="14">
        <v>80.410000000000011</v>
      </c>
      <c r="I59" s="74">
        <v>-5.7805725891496795E-2</v>
      </c>
      <c r="J59" s="74">
        <v>-1.8192918192918128E-2</v>
      </c>
      <c r="K59" s="14">
        <v>99.798333333333332</v>
      </c>
      <c r="L59" s="74">
        <v>-2.6864070727426359E-2</v>
      </c>
      <c r="M59" s="74">
        <v>-1.0010829220709505E-2</v>
      </c>
      <c r="N59" s="14">
        <v>20.09</v>
      </c>
      <c r="O59" s="32"/>
    </row>
    <row r="60" spans="1:15" ht="10.55" customHeight="1" x14ac:dyDescent="0.3">
      <c r="A60" s="32"/>
      <c r="B60" s="68" t="s">
        <v>315</v>
      </c>
      <c r="C60" s="13">
        <v>2</v>
      </c>
      <c r="D60" s="74">
        <v>-0.5</v>
      </c>
      <c r="E60" s="13">
        <v>1885</v>
      </c>
      <c r="F60" s="74">
        <v>-0.11709601873536302</v>
      </c>
      <c r="G60" s="74">
        <v>-0.20031110796860629</v>
      </c>
      <c r="H60" s="14">
        <v>64</v>
      </c>
      <c r="I60" s="74">
        <v>-0.14529914529914523</v>
      </c>
      <c r="J60" s="74">
        <v>-0.2040790946399702</v>
      </c>
      <c r="K60" s="14">
        <v>124.505</v>
      </c>
      <c r="L60" s="74">
        <v>0.34287871433964279</v>
      </c>
      <c r="M60" s="74">
        <v>0.24756592461463955</v>
      </c>
      <c r="N60" s="14">
        <v>28.02</v>
      </c>
      <c r="O60" s="32"/>
    </row>
    <row r="61" spans="1:15" ht="10.55" customHeight="1" x14ac:dyDescent="0.3">
      <c r="A61" s="32"/>
      <c r="B61" s="68" t="s">
        <v>316</v>
      </c>
      <c r="C61" s="13">
        <v>1</v>
      </c>
      <c r="D61" s="74">
        <v>-0.66666666666666674</v>
      </c>
      <c r="E61" s="13">
        <v>1150</v>
      </c>
      <c r="F61" s="74">
        <v>-0.57196029776674928</v>
      </c>
      <c r="G61" s="74">
        <v>-0.38992042440318297</v>
      </c>
      <c r="H61" s="14">
        <v>62.43</v>
      </c>
      <c r="I61" s="74">
        <v>-0.54772886431141488</v>
      </c>
      <c r="J61" s="74">
        <v>-2.4531250000000004E-2</v>
      </c>
      <c r="K61" s="14">
        <v>62.17</v>
      </c>
      <c r="L61" s="74">
        <v>-0.57221495905869402</v>
      </c>
      <c r="M61" s="74">
        <v>-0.50066262399100436</v>
      </c>
      <c r="N61" s="14">
        <v>44.07</v>
      </c>
      <c r="O61" s="32"/>
    </row>
    <row r="62" spans="1:15" ht="10.55" customHeight="1" x14ac:dyDescent="0.3">
      <c r="A62" s="32"/>
      <c r="B62" s="68" t="s">
        <v>359</v>
      </c>
      <c r="C62" s="13">
        <v>5</v>
      </c>
      <c r="D62" s="74">
        <v>-0.375</v>
      </c>
      <c r="E62" s="13">
        <v>2270</v>
      </c>
      <c r="F62" s="74">
        <v>-0.12397491558128315</v>
      </c>
      <c r="G62" s="74">
        <v>0.9739130434782608</v>
      </c>
      <c r="H62" s="14">
        <v>76.504000000000005</v>
      </c>
      <c r="I62" s="74">
        <v>3.2477478997267273E-2</v>
      </c>
      <c r="J62" s="74">
        <v>0.22543648886753176</v>
      </c>
      <c r="K62" s="14">
        <v>103.75800000000001</v>
      </c>
      <c r="L62" s="74">
        <v>9.8927635237111566E-2</v>
      </c>
      <c r="M62" s="74">
        <v>0.66894000321698588</v>
      </c>
      <c r="N62" s="14">
        <v>23.01</v>
      </c>
      <c r="O62" s="32"/>
    </row>
    <row r="63" spans="1:15" ht="10.55" customHeight="1" x14ac:dyDescent="0.3">
      <c r="A63" s="32"/>
      <c r="B63" s="68" t="s">
        <v>317</v>
      </c>
      <c r="C63" s="13">
        <v>4</v>
      </c>
      <c r="D63" s="74">
        <v>3</v>
      </c>
      <c r="E63" s="13">
        <v>2042.5</v>
      </c>
      <c r="F63" s="74">
        <v>-0.41642857142857148</v>
      </c>
      <c r="G63" s="74">
        <v>-0.10022026431718056</v>
      </c>
      <c r="H63" s="14">
        <v>89.142499999999998</v>
      </c>
      <c r="I63" s="74">
        <v>0.26802987197724049</v>
      </c>
      <c r="J63" s="74">
        <v>0.16520051239150879</v>
      </c>
      <c r="K63" s="14">
        <v>91.27000000000001</v>
      </c>
      <c r="L63" s="74">
        <v>0.19572907113847782</v>
      </c>
      <c r="M63" s="74">
        <v>-0.12035698452167543</v>
      </c>
      <c r="N63" s="14">
        <v>29.06</v>
      </c>
      <c r="O63" s="32"/>
    </row>
    <row r="64" spans="1:15" ht="10.55" customHeight="1" x14ac:dyDescent="0.3">
      <c r="A64" s="32"/>
      <c r="B64" s="68" t="s">
        <v>318</v>
      </c>
      <c r="C64" s="13">
        <v>7</v>
      </c>
      <c r="D64" s="74">
        <v>-0.125</v>
      </c>
      <c r="E64" s="13">
        <v>1980</v>
      </c>
      <c r="F64" s="74">
        <v>-0.16367476240760293</v>
      </c>
      <c r="G64" s="74">
        <v>-3.0599755201958345E-2</v>
      </c>
      <c r="H64" s="14">
        <v>72.571428571428569</v>
      </c>
      <c r="I64" s="74">
        <v>3.5806889739473657E-3</v>
      </c>
      <c r="J64" s="74">
        <v>-0.18589417425550581</v>
      </c>
      <c r="K64" s="14">
        <v>92.512857142857143</v>
      </c>
      <c r="L64" s="74">
        <v>-8.8408561434131561E-2</v>
      </c>
      <c r="M64" s="74">
        <v>1.3617367621969301E-2</v>
      </c>
      <c r="N64" s="14">
        <v>23.07</v>
      </c>
      <c r="O64" s="32"/>
    </row>
    <row r="65" spans="1:15" ht="10.55" customHeight="1" x14ac:dyDescent="0.3">
      <c r="A65" s="32"/>
      <c r="B65" s="68" t="s">
        <v>309</v>
      </c>
      <c r="C65" s="13">
        <v>2</v>
      </c>
      <c r="D65" s="74">
        <v>-0.5</v>
      </c>
      <c r="E65" s="13">
        <v>3165</v>
      </c>
      <c r="F65" s="74">
        <v>0.92109256449165411</v>
      </c>
      <c r="G65" s="74">
        <v>0.5984848484848484</v>
      </c>
      <c r="H65" s="14">
        <v>96.474999999999994</v>
      </c>
      <c r="I65" s="74">
        <v>0.20424403183023876</v>
      </c>
      <c r="J65" s="74">
        <v>0.3293799212598425</v>
      </c>
      <c r="K65" s="14">
        <v>95.875</v>
      </c>
      <c r="L65" s="74">
        <v>5.8427400436066534E-2</v>
      </c>
      <c r="M65" s="74">
        <v>3.6342438888803175E-2</v>
      </c>
      <c r="N65" s="14">
        <v>8.0299999999999994</v>
      </c>
      <c r="O65" s="32"/>
    </row>
    <row r="66" spans="1:15" ht="10.55" customHeight="1" x14ac:dyDescent="0.3">
      <c r="A66" s="32"/>
      <c r="B66" s="68" t="s">
        <v>320</v>
      </c>
      <c r="C66" s="13">
        <v>3</v>
      </c>
      <c r="D66" s="74">
        <v>0</v>
      </c>
      <c r="E66" s="13">
        <v>2820</v>
      </c>
      <c r="F66" s="74">
        <v>0.27027027027027017</v>
      </c>
      <c r="G66" s="74">
        <v>-0.10900473933649291</v>
      </c>
      <c r="H66" s="14">
        <v>82.263333333333335</v>
      </c>
      <c r="I66" s="74">
        <v>-0.12872021182700799</v>
      </c>
      <c r="J66" s="74">
        <v>-0.14730932020385235</v>
      </c>
      <c r="K66" s="14">
        <v>102.52666666666666</v>
      </c>
      <c r="L66" s="74">
        <v>-3.3040963249394761E-2</v>
      </c>
      <c r="M66" s="74">
        <v>6.937853107344627E-2</v>
      </c>
      <c r="N66" s="14">
        <v>21.04</v>
      </c>
      <c r="O66" s="32"/>
    </row>
    <row r="67" spans="1:15" ht="10.55" customHeight="1" x14ac:dyDescent="0.3">
      <c r="A67" s="32"/>
      <c r="B67" s="68" t="s">
        <v>310</v>
      </c>
      <c r="C67" s="13">
        <v>6</v>
      </c>
      <c r="D67" s="74">
        <v>5</v>
      </c>
      <c r="E67" s="13">
        <v>2620</v>
      </c>
      <c r="F67" s="74">
        <v>-0.14935064935064934</v>
      </c>
      <c r="G67" s="74">
        <v>-7.0921985815602828E-2</v>
      </c>
      <c r="H67" s="14">
        <v>83.195000000000007</v>
      </c>
      <c r="I67" s="74">
        <v>0.10911878416211174</v>
      </c>
      <c r="J67" s="74">
        <v>1.1325418371895157E-2</v>
      </c>
      <c r="K67" s="14">
        <v>101.09500000000001</v>
      </c>
      <c r="L67" s="74">
        <v>-2.1221991906029691E-3</v>
      </c>
      <c r="M67" s="74">
        <v>-1.3963846804083246E-2</v>
      </c>
      <c r="N67" s="14">
        <v>21.05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0.25</v>
      </c>
      <c r="E68" s="13">
        <v>2328</v>
      </c>
      <c r="F68" s="74">
        <v>0.18473282442748085</v>
      </c>
      <c r="G68" s="74">
        <v>-0.11145038167938937</v>
      </c>
      <c r="H68" s="14">
        <v>92.200000000000017</v>
      </c>
      <c r="I68" s="74">
        <v>0.33865698729582605</v>
      </c>
      <c r="J68" s="74">
        <v>0.10823967786525635</v>
      </c>
      <c r="K68" s="14">
        <v>106.874</v>
      </c>
      <c r="L68" s="74">
        <v>-0.10689006810679813</v>
      </c>
      <c r="M68" s="74">
        <v>5.7164053612938082E-2</v>
      </c>
      <c r="N68" s="14">
        <v>29</v>
      </c>
      <c r="O68" s="32"/>
    </row>
    <row r="69" spans="1:15" ht="10.55" customHeight="1" x14ac:dyDescent="0.3">
      <c r="A69" s="32"/>
      <c r="B69" s="68" t="s">
        <v>312</v>
      </c>
      <c r="C69" s="13">
        <v>4</v>
      </c>
      <c r="D69" s="74">
        <v>1</v>
      </c>
      <c r="E69" s="13">
        <v>1565</v>
      </c>
      <c r="F69" s="74">
        <v>-0.25298329355608595</v>
      </c>
      <c r="G69" s="74">
        <v>-0.32774914089347074</v>
      </c>
      <c r="H69" s="14">
        <v>67.210000000000008</v>
      </c>
      <c r="I69" s="74">
        <v>-0.26774527428229</v>
      </c>
      <c r="J69" s="74">
        <v>-0.27104121475054233</v>
      </c>
      <c r="K69" s="14">
        <v>88.35499999999999</v>
      </c>
      <c r="L69" s="74">
        <v>7.1294331615641138E-2</v>
      </c>
      <c r="M69" s="74">
        <v>-0.17327881430469527</v>
      </c>
      <c r="N69" s="14">
        <v>39.03</v>
      </c>
      <c r="O69" s="32"/>
    </row>
    <row r="70" spans="1:15" ht="10.55" customHeight="1" x14ac:dyDescent="0.3">
      <c r="A70" s="32"/>
      <c r="B70" s="68" t="s">
        <v>313</v>
      </c>
      <c r="C70" s="13">
        <v>4</v>
      </c>
      <c r="D70" s="74">
        <v>0</v>
      </c>
      <c r="E70" s="13">
        <v>2682.5</v>
      </c>
      <c r="F70" s="74">
        <v>0.1318565400843883</v>
      </c>
      <c r="G70" s="74">
        <v>0.71405750798722045</v>
      </c>
      <c r="H70" s="14">
        <v>100.28500000000001</v>
      </c>
      <c r="I70" s="74">
        <v>0.22448107448107457</v>
      </c>
      <c r="J70" s="74">
        <v>0.49211426871001329</v>
      </c>
      <c r="K70" s="14">
        <v>109.68249999999999</v>
      </c>
      <c r="L70" s="74">
        <v>8.8039084393522149E-2</v>
      </c>
      <c r="M70" s="74">
        <v>0.24138418878388324</v>
      </c>
      <c r="N70" s="14">
        <v>19.03</v>
      </c>
      <c r="O70" s="32"/>
    </row>
    <row r="71" spans="1:15" ht="10.55" customHeight="1" x14ac:dyDescent="0.3">
      <c r="A71" s="32"/>
      <c r="B71" s="68" t="s">
        <v>314</v>
      </c>
      <c r="C71" s="13">
        <v>1</v>
      </c>
      <c r="D71" s="74">
        <v>-0.83333333333333337</v>
      </c>
      <c r="E71" s="13">
        <v>2485</v>
      </c>
      <c r="F71" s="74">
        <v>5.4231775436611729E-2</v>
      </c>
      <c r="G71" s="74">
        <v>-7.3625349487418501E-2</v>
      </c>
      <c r="H71" s="14">
        <v>73.95</v>
      </c>
      <c r="I71" s="74">
        <v>-8.0338266384778145E-2</v>
      </c>
      <c r="J71" s="74">
        <v>-0.26260158548137813</v>
      </c>
      <c r="K71" s="14">
        <v>104.73</v>
      </c>
      <c r="L71" s="74">
        <v>4.9416322917884559E-2</v>
      </c>
      <c r="M71" s="74">
        <v>-4.5153055409933085E-2</v>
      </c>
      <c r="N71" s="14">
        <v>21.08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12</v>
      </c>
      <c r="D76" s="74">
        <v>0.33333333333333326</v>
      </c>
      <c r="E76" s="13">
        <v>3553.3333333333335</v>
      </c>
      <c r="F76" s="74">
        <v>0.15409599422591125</v>
      </c>
      <c r="G76" s="74">
        <v>0.17894271178942711</v>
      </c>
      <c r="H76" s="14">
        <v>117.77166666666666</v>
      </c>
      <c r="I76" s="74">
        <v>-0.18710263745197131</v>
      </c>
      <c r="J76" s="74">
        <v>-5.2322556072334825E-2</v>
      </c>
      <c r="K76" s="14">
        <v>114.46166666666669</v>
      </c>
      <c r="L76" s="74">
        <v>-2.2150186522890358E-2</v>
      </c>
      <c r="M76" s="74">
        <v>0.12045955858360435</v>
      </c>
      <c r="N76" s="14">
        <v>18.059999999999999</v>
      </c>
      <c r="O76" s="32"/>
    </row>
    <row r="77" spans="1:15" ht="10.55" customHeight="1" x14ac:dyDescent="0.3">
      <c r="A77" s="32"/>
      <c r="B77" s="68" t="s">
        <v>315</v>
      </c>
      <c r="C77" s="13">
        <v>9</v>
      </c>
      <c r="D77" s="74">
        <v>-0.30769230769230771</v>
      </c>
      <c r="E77" s="13">
        <v>4188.8888888888887</v>
      </c>
      <c r="F77" s="74">
        <v>0.29378844275494309</v>
      </c>
      <c r="G77" s="74">
        <v>0.17886178861788604</v>
      </c>
      <c r="H77" s="14">
        <v>129.58555555555554</v>
      </c>
      <c r="I77" s="74">
        <v>-0.20561890061479837</v>
      </c>
      <c r="J77" s="74">
        <v>0.10031180863157996</v>
      </c>
      <c r="K77" s="14">
        <v>125.11777777777777</v>
      </c>
      <c r="L77" s="74">
        <v>5.0676393410619136E-2</v>
      </c>
      <c r="M77" s="74">
        <v>9.3097640646310209E-2</v>
      </c>
      <c r="N77" s="14">
        <v>19.010000000000002</v>
      </c>
      <c r="O77" s="32"/>
    </row>
    <row r="78" spans="1:15" ht="10.55" customHeight="1" x14ac:dyDescent="0.3">
      <c r="A78" s="32"/>
      <c r="B78" s="68" t="s">
        <v>316</v>
      </c>
      <c r="C78" s="13">
        <v>8</v>
      </c>
      <c r="D78" s="74">
        <v>0</v>
      </c>
      <c r="E78" s="13">
        <v>2701.25</v>
      </c>
      <c r="F78" s="74">
        <v>5.7758198727361654E-2</v>
      </c>
      <c r="G78" s="74">
        <v>-0.35513925729442963</v>
      </c>
      <c r="H78" s="14">
        <v>144.18124999999998</v>
      </c>
      <c r="I78" s="74">
        <v>0.15121663971894495</v>
      </c>
      <c r="J78" s="74">
        <v>0.11263365258473579</v>
      </c>
      <c r="K78" s="14">
        <v>119.0975</v>
      </c>
      <c r="L78" s="74">
        <v>0.24305917962634371</v>
      </c>
      <c r="M78" s="74">
        <v>-4.8116885423512112E-2</v>
      </c>
      <c r="N78" s="14">
        <v>29.02</v>
      </c>
      <c r="O78" s="32"/>
    </row>
    <row r="79" spans="1:15" ht="10.55" customHeight="1" x14ac:dyDescent="0.3">
      <c r="A79" s="32"/>
      <c r="B79" s="68" t="s">
        <v>359</v>
      </c>
      <c r="C79" s="13">
        <v>11</v>
      </c>
      <c r="D79" s="74">
        <v>0.22222222222222232</v>
      </c>
      <c r="E79" s="13">
        <v>3400</v>
      </c>
      <c r="F79" s="74">
        <v>-0.10526315789473684</v>
      </c>
      <c r="G79" s="74">
        <v>0.25867653863951867</v>
      </c>
      <c r="H79" s="14">
        <v>121.19454545454546</v>
      </c>
      <c r="I79" s="74">
        <v>-0.18911718550417866</v>
      </c>
      <c r="J79" s="74">
        <v>-0.1594292222147784</v>
      </c>
      <c r="K79" s="14">
        <v>112.38454545454546</v>
      </c>
      <c r="L79" s="74">
        <v>-9.594934878048178E-2</v>
      </c>
      <c r="M79" s="74">
        <v>-5.6365201162530965E-2</v>
      </c>
      <c r="N79" s="14">
        <v>24.06</v>
      </c>
      <c r="O79" s="32"/>
    </row>
    <row r="80" spans="1:15" ht="10.55" customHeight="1" x14ac:dyDescent="0.3">
      <c r="A80" s="32"/>
      <c r="B80" s="68" t="s">
        <v>317</v>
      </c>
      <c r="C80" s="13">
        <v>10</v>
      </c>
      <c r="D80" s="74">
        <v>-0.16666666666666663</v>
      </c>
      <c r="E80" s="13">
        <v>3862</v>
      </c>
      <c r="F80" s="74">
        <v>0.10817790530846483</v>
      </c>
      <c r="G80" s="74">
        <v>0.13588235294117657</v>
      </c>
      <c r="H80" s="14">
        <v>134.49300000000002</v>
      </c>
      <c r="I80" s="74">
        <v>0.2317524766076966</v>
      </c>
      <c r="J80" s="74">
        <v>0.10972816058328472</v>
      </c>
      <c r="K80" s="14">
        <v>116.45699999999999</v>
      </c>
      <c r="L80" s="74">
        <v>0.11804981078940413</v>
      </c>
      <c r="M80" s="74">
        <v>3.6236784417139178E-2</v>
      </c>
      <c r="N80" s="14">
        <v>24.04</v>
      </c>
      <c r="O80" s="32"/>
    </row>
    <row r="81" spans="1:15" ht="10.55" customHeight="1" x14ac:dyDescent="0.3">
      <c r="A81" s="32"/>
      <c r="B81" s="68" t="s">
        <v>318</v>
      </c>
      <c r="C81" s="13">
        <v>10</v>
      </c>
      <c r="D81" s="74">
        <v>0.25</v>
      </c>
      <c r="E81" s="13">
        <v>4066</v>
      </c>
      <c r="F81" s="74">
        <v>0.20162541558921321</v>
      </c>
      <c r="G81" s="74">
        <v>5.282237182806826E-2</v>
      </c>
      <c r="H81" s="14">
        <v>173.12299999999999</v>
      </c>
      <c r="I81" s="74">
        <v>0.60445777968281189</v>
      </c>
      <c r="J81" s="74">
        <v>0.28722684451978875</v>
      </c>
      <c r="K81" s="14">
        <v>128.452</v>
      </c>
      <c r="L81" s="74">
        <v>0.12476166500662189</v>
      </c>
      <c r="M81" s="74">
        <v>0.10299939033291272</v>
      </c>
      <c r="N81" s="14">
        <v>25.1</v>
      </c>
      <c r="O81" s="32"/>
    </row>
    <row r="82" spans="1:15" ht="10.55" customHeight="1" x14ac:dyDescent="0.3">
      <c r="A82" s="32"/>
      <c r="B82" s="68" t="s">
        <v>309</v>
      </c>
      <c r="C82" s="13">
        <v>16</v>
      </c>
      <c r="D82" s="74">
        <v>1.2857142857142856</v>
      </c>
      <c r="E82" s="13">
        <v>3308.125</v>
      </c>
      <c r="F82" s="74">
        <v>-6.6631398629584782E-2</v>
      </c>
      <c r="G82" s="74">
        <v>-0.18639326119035904</v>
      </c>
      <c r="H82" s="14">
        <v>110.639375</v>
      </c>
      <c r="I82" s="74">
        <v>-0.18213672844395157</v>
      </c>
      <c r="J82" s="74">
        <v>-0.36092041496508254</v>
      </c>
      <c r="K82" s="14">
        <v>117.906875</v>
      </c>
      <c r="L82" s="74">
        <v>3.6374752002812594E-2</v>
      </c>
      <c r="M82" s="74">
        <v>-8.2093894995796113E-2</v>
      </c>
      <c r="N82" s="14">
        <v>24.09</v>
      </c>
      <c r="O82" s="32"/>
    </row>
    <row r="83" spans="1:15" ht="10.55" customHeight="1" x14ac:dyDescent="0.3">
      <c r="A83" s="32"/>
      <c r="B83" s="68" t="s">
        <v>320</v>
      </c>
      <c r="C83" s="13">
        <v>12</v>
      </c>
      <c r="D83" s="74">
        <v>0.71428571428571419</v>
      </c>
      <c r="E83" s="13">
        <v>3130.8333333333335</v>
      </c>
      <c r="F83" s="74">
        <v>-0.10766150922909878</v>
      </c>
      <c r="G83" s="74">
        <v>-5.3592795516090419E-2</v>
      </c>
      <c r="H83" s="14">
        <v>113.98083333333334</v>
      </c>
      <c r="I83" s="74">
        <v>-0.10934581351908479</v>
      </c>
      <c r="J83" s="74">
        <v>3.0201348600652711E-2</v>
      </c>
      <c r="K83" s="14">
        <v>99.398333333333326</v>
      </c>
      <c r="L83" s="74">
        <v>-8.0058791901349569E-2</v>
      </c>
      <c r="M83" s="74">
        <v>-0.15697593263044818</v>
      </c>
      <c r="N83" s="14">
        <v>22.07</v>
      </c>
      <c r="O83" s="32"/>
    </row>
    <row r="84" spans="1:15" ht="10.55" customHeight="1" x14ac:dyDescent="0.3">
      <c r="A84" s="32"/>
      <c r="B84" s="68" t="s">
        <v>310</v>
      </c>
      <c r="C84" s="13">
        <v>7</v>
      </c>
      <c r="D84" s="74">
        <v>-0.41666666666666663</v>
      </c>
      <c r="E84" s="13">
        <v>2695.7142857142858</v>
      </c>
      <c r="F84" s="74">
        <v>-8.9926250427024068E-2</v>
      </c>
      <c r="G84" s="74">
        <v>-0.13897866839043316</v>
      </c>
      <c r="H84" s="14">
        <v>109.81999999999998</v>
      </c>
      <c r="I84" s="74">
        <v>4.3899762209620441E-3</v>
      </c>
      <c r="J84" s="74">
        <v>-3.6504675493686967E-2</v>
      </c>
      <c r="K84" s="14">
        <v>107.35000000000002</v>
      </c>
      <c r="L84" s="74">
        <v>-4.3006039715026256E-2</v>
      </c>
      <c r="M84" s="74">
        <v>7.9997987893828171E-2</v>
      </c>
      <c r="N84" s="14">
        <v>33.01</v>
      </c>
      <c r="O84" s="32"/>
    </row>
    <row r="85" spans="1:15" ht="10.55" customHeight="1" x14ac:dyDescent="0.3">
      <c r="A85" s="32"/>
      <c r="B85" s="68" t="s">
        <v>311</v>
      </c>
      <c r="C85" s="13">
        <v>4</v>
      </c>
      <c r="D85" s="74">
        <v>-0.69230769230769229</v>
      </c>
      <c r="E85" s="13">
        <v>2972.5</v>
      </c>
      <c r="F85" s="74">
        <v>-0.19461233847436432</v>
      </c>
      <c r="G85" s="74">
        <v>0.102676205617382</v>
      </c>
      <c r="H85" s="14">
        <v>98.227499999999992</v>
      </c>
      <c r="I85" s="74">
        <v>-0.24460498683782439</v>
      </c>
      <c r="J85" s="74">
        <v>-0.1055590967036969</v>
      </c>
      <c r="K85" s="14">
        <v>105.3875</v>
      </c>
      <c r="L85" s="74">
        <v>-8.7620953509899402E-2</v>
      </c>
      <c r="M85" s="74">
        <v>-1.8281322775966613E-2</v>
      </c>
      <c r="N85" s="14">
        <v>17.09</v>
      </c>
      <c r="O85" s="32"/>
    </row>
    <row r="86" spans="1:15" ht="10.55" customHeight="1" x14ac:dyDescent="0.3">
      <c r="A86" s="32"/>
      <c r="B86" s="68" t="s">
        <v>312</v>
      </c>
      <c r="C86" s="13">
        <v>3</v>
      </c>
      <c r="D86" s="74">
        <v>-0.66666666666666674</v>
      </c>
      <c r="E86" s="13">
        <v>3036.6666666666665</v>
      </c>
      <c r="F86" s="74">
        <v>-0.18198144268183181</v>
      </c>
      <c r="G86" s="74">
        <v>2.1586767591813771E-2</v>
      </c>
      <c r="H86" s="14">
        <v>79.709999999999994</v>
      </c>
      <c r="I86" s="74">
        <v>-0.38585407196240096</v>
      </c>
      <c r="J86" s="74">
        <v>-0.18851645414980533</v>
      </c>
      <c r="K86" s="14">
        <v>109.11666666666667</v>
      </c>
      <c r="L86" s="74">
        <v>-4.1032351304109982E-2</v>
      </c>
      <c r="M86" s="74">
        <v>3.538528446605782E-2</v>
      </c>
      <c r="N86" s="14">
        <v>24.02</v>
      </c>
      <c r="O86" s="32"/>
    </row>
    <row r="87" spans="1:15" ht="10.55" customHeight="1" x14ac:dyDescent="0.3">
      <c r="A87" s="32"/>
      <c r="B87" s="68" t="s">
        <v>313</v>
      </c>
      <c r="C87" s="13">
        <v>13</v>
      </c>
      <c r="D87" s="74">
        <v>0.30000000000000004</v>
      </c>
      <c r="E87" s="13">
        <v>4007.6923076923076</v>
      </c>
      <c r="F87" s="74">
        <v>0.32969220560461432</v>
      </c>
      <c r="G87" s="74">
        <v>0.31976695094148444</v>
      </c>
      <c r="H87" s="14">
        <v>128.21307692307693</v>
      </c>
      <c r="I87" s="74">
        <v>3.1696709875572715E-2</v>
      </c>
      <c r="J87" s="74">
        <v>0.60849425320633466</v>
      </c>
      <c r="K87" s="14">
        <v>110.12846153846152</v>
      </c>
      <c r="L87" s="74">
        <v>7.8042029234323129E-2</v>
      </c>
      <c r="M87" s="74">
        <v>9.2725969616145321E-3</v>
      </c>
      <c r="N87" s="14">
        <v>22.01</v>
      </c>
      <c r="O87" s="32"/>
    </row>
    <row r="88" spans="1:15" ht="10.55" customHeight="1" x14ac:dyDescent="0.3">
      <c r="A88" s="32"/>
      <c r="B88" s="68" t="s">
        <v>314</v>
      </c>
      <c r="C88" s="13">
        <v>10</v>
      </c>
      <c r="D88" s="74">
        <v>-0.16666666666666663</v>
      </c>
      <c r="E88" s="13">
        <v>3691</v>
      </c>
      <c r="F88" s="74">
        <v>3.8742964352720399E-2</v>
      </c>
      <c r="G88" s="74">
        <v>-7.9021113243761931E-2</v>
      </c>
      <c r="H88" s="14">
        <v>97.412000000000006</v>
      </c>
      <c r="I88" s="74">
        <v>-0.17287406422031326</v>
      </c>
      <c r="J88" s="74">
        <v>-0.24023350552265754</v>
      </c>
      <c r="K88" s="14">
        <v>104.14500000000001</v>
      </c>
      <c r="L88" s="74">
        <v>-9.0132067504404723E-2</v>
      </c>
      <c r="M88" s="74">
        <v>-5.4331654641083249E-2</v>
      </c>
      <c r="N88" s="14">
        <v>20.079999999999998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</v>
      </c>
      <c r="D8" s="74">
        <v>-0.40909090909090906</v>
      </c>
      <c r="E8" s="13">
        <v>2860</v>
      </c>
      <c r="F8" s="74">
        <v>-2.6458301098560955E-2</v>
      </c>
      <c r="G8" s="74">
        <v>-0.11396326620933828</v>
      </c>
      <c r="H8" s="14">
        <v>103.05384615384614</v>
      </c>
      <c r="I8" s="74">
        <v>-0.23147065779513598</v>
      </c>
      <c r="J8" s="74">
        <v>-6.0211539839468808E-2</v>
      </c>
      <c r="K8" s="14">
        <v>102.7623076923077</v>
      </c>
      <c r="L8" s="74">
        <v>-9.2690311859322638E-2</v>
      </c>
      <c r="M8" s="74">
        <v>-3.152970515694431E-2</v>
      </c>
      <c r="N8" s="14">
        <v>21.04</v>
      </c>
      <c r="O8" s="32"/>
    </row>
    <row r="9" spans="1:15" ht="10.55" customHeight="1" x14ac:dyDescent="0.3">
      <c r="A9" s="32"/>
      <c r="B9" s="68" t="s">
        <v>315</v>
      </c>
      <c r="C9" s="13">
        <v>14</v>
      </c>
      <c r="D9" s="74">
        <v>-0.22222222222222221</v>
      </c>
      <c r="E9" s="13">
        <v>3227.1428571428573</v>
      </c>
      <c r="F9" s="74">
        <v>9.9183897450592085E-2</v>
      </c>
      <c r="G9" s="74">
        <v>0.12837162837162852</v>
      </c>
      <c r="H9" s="14">
        <v>123.31642857142855</v>
      </c>
      <c r="I9" s="74">
        <v>0.43416210468603289</v>
      </c>
      <c r="J9" s="74">
        <v>0.19662131180754749</v>
      </c>
      <c r="K9" s="14">
        <v>116.15357142857144</v>
      </c>
      <c r="L9" s="74">
        <v>0.22386440893403825</v>
      </c>
      <c r="M9" s="74">
        <v>0.13031299157235776</v>
      </c>
      <c r="N9" s="14">
        <v>22.03</v>
      </c>
      <c r="O9" s="32"/>
    </row>
    <row r="10" spans="1:15" ht="10.55" customHeight="1" x14ac:dyDescent="0.3">
      <c r="A10" s="32"/>
      <c r="B10" s="68" t="s">
        <v>316</v>
      </c>
      <c r="C10" s="13">
        <v>21</v>
      </c>
      <c r="D10" s="74">
        <v>0.3125</v>
      </c>
      <c r="E10" s="13">
        <v>2388.3333333333335</v>
      </c>
      <c r="F10" s="74">
        <v>-0.25986183743301694</v>
      </c>
      <c r="G10" s="74">
        <v>-0.25992326988342929</v>
      </c>
      <c r="H10" s="14">
        <v>103.44238095238094</v>
      </c>
      <c r="I10" s="74">
        <v>-0.13372095341779644</v>
      </c>
      <c r="J10" s="74">
        <v>-0.16116301655246168</v>
      </c>
      <c r="K10" s="14">
        <v>111.48190476190477</v>
      </c>
      <c r="L10" s="74">
        <v>1.2315750870015796E-2</v>
      </c>
      <c r="M10" s="74">
        <v>-4.0219741926226571E-2</v>
      </c>
      <c r="N10" s="14">
        <v>29.06</v>
      </c>
      <c r="O10" s="32"/>
    </row>
    <row r="11" spans="1:15" ht="10.55" customHeight="1" x14ac:dyDescent="0.3">
      <c r="A11" s="32"/>
      <c r="B11" s="68" t="s">
        <v>359</v>
      </c>
      <c r="C11" s="13">
        <v>14</v>
      </c>
      <c r="D11" s="74">
        <v>0.55555555555555558</v>
      </c>
      <c r="E11" s="13">
        <v>2692.8571428571427</v>
      </c>
      <c r="F11" s="74">
        <v>-0.34674624566807866</v>
      </c>
      <c r="G11" s="74">
        <v>0.12750473532050632</v>
      </c>
      <c r="H11" s="14">
        <v>95.414285714285725</v>
      </c>
      <c r="I11" s="74">
        <v>-0.40756502533403383</v>
      </c>
      <c r="J11" s="74">
        <v>-7.7609343135584874E-2</v>
      </c>
      <c r="K11" s="14">
        <v>95.500714285714295</v>
      </c>
      <c r="L11" s="74">
        <v>-0.28974041749941859</v>
      </c>
      <c r="M11" s="74">
        <v>-0.14335232709130674</v>
      </c>
      <c r="N11" s="14">
        <v>22.07</v>
      </c>
      <c r="O11" s="32"/>
    </row>
    <row r="12" spans="1:15" ht="10.55" customHeight="1" x14ac:dyDescent="0.3">
      <c r="A12" s="32"/>
      <c r="B12" s="68" t="s">
        <v>317</v>
      </c>
      <c r="C12" s="13">
        <v>17</v>
      </c>
      <c r="D12" s="74">
        <v>0.30769230769230771</v>
      </c>
      <c r="E12" s="13">
        <v>2501.7647058823532</v>
      </c>
      <c r="F12" s="74">
        <v>-9.7837970139512009E-2</v>
      </c>
      <c r="G12" s="74">
        <v>-7.0962708690903264E-2</v>
      </c>
      <c r="H12" s="14">
        <v>113.37294117647059</v>
      </c>
      <c r="I12" s="74">
        <v>-0.15938616591905697</v>
      </c>
      <c r="J12" s="74">
        <v>0.18821767964559677</v>
      </c>
      <c r="K12" s="14">
        <v>107.2170588235294</v>
      </c>
      <c r="L12" s="74">
        <v>-2.1178833476676484E-2</v>
      </c>
      <c r="M12" s="74">
        <v>0.12268331839658009</v>
      </c>
      <c r="N12" s="14">
        <v>26.05</v>
      </c>
      <c r="O12" s="32"/>
    </row>
    <row r="13" spans="1:15" ht="10.55" customHeight="1" x14ac:dyDescent="0.3">
      <c r="A13" s="32"/>
      <c r="B13" s="68" t="s">
        <v>318</v>
      </c>
      <c r="C13" s="13">
        <v>19</v>
      </c>
      <c r="D13" s="74">
        <v>0.11764705882352944</v>
      </c>
      <c r="E13" s="13">
        <v>3098.9473684210525</v>
      </c>
      <c r="F13" s="74">
        <v>6.0978657469878961E-4</v>
      </c>
      <c r="G13" s="74">
        <v>0.23870456767359238</v>
      </c>
      <c r="H13" s="14">
        <v>108.36736842105263</v>
      </c>
      <c r="I13" s="74">
        <v>-6.0246760446912684E-2</v>
      </c>
      <c r="J13" s="74">
        <v>-4.4151388360177957E-2</v>
      </c>
      <c r="K13" s="14">
        <v>100.95789473684208</v>
      </c>
      <c r="L13" s="74">
        <v>-2.8789577329548122E-2</v>
      </c>
      <c r="M13" s="74">
        <v>-5.8378434881238395E-2</v>
      </c>
      <c r="N13" s="14">
        <v>19.04</v>
      </c>
      <c r="O13" s="32"/>
    </row>
    <row r="14" spans="1:15" ht="10.55" customHeight="1" x14ac:dyDescent="0.3">
      <c r="A14" s="32"/>
      <c r="B14" s="68" t="s">
        <v>309</v>
      </c>
      <c r="C14" s="13">
        <v>16</v>
      </c>
      <c r="D14" s="74">
        <v>-0.23809523809523814</v>
      </c>
      <c r="E14" s="13">
        <v>2605.625</v>
      </c>
      <c r="F14" s="74">
        <v>-0.16808883449387291</v>
      </c>
      <c r="G14" s="74">
        <v>-0.15919030230978259</v>
      </c>
      <c r="H14" s="14">
        <v>103.551875</v>
      </c>
      <c r="I14" s="74">
        <v>1.344967679996989E-2</v>
      </c>
      <c r="J14" s="74">
        <v>-4.4436747807166666E-2</v>
      </c>
      <c r="K14" s="14">
        <v>98.220625000000013</v>
      </c>
      <c r="L14" s="74">
        <v>-4.5543224891048117E-3</v>
      </c>
      <c r="M14" s="74">
        <v>-2.7112983526222156E-2</v>
      </c>
      <c r="N14" s="14">
        <v>23.11</v>
      </c>
      <c r="O14" s="32"/>
    </row>
    <row r="15" spans="1:15" ht="10.55" customHeight="1" x14ac:dyDescent="0.3">
      <c r="A15" s="32"/>
      <c r="B15" s="68" t="s">
        <v>320</v>
      </c>
      <c r="C15" s="13">
        <v>18</v>
      </c>
      <c r="D15" s="74">
        <v>0.63636363636363646</v>
      </c>
      <c r="E15" s="13">
        <v>3094.4444444444443</v>
      </c>
      <c r="F15" s="74">
        <v>0.14879814002324965</v>
      </c>
      <c r="G15" s="74">
        <v>0.18760160976519802</v>
      </c>
      <c r="H15" s="14">
        <v>113.88555555555556</v>
      </c>
      <c r="I15" s="74">
        <v>2.395814318032996E-2</v>
      </c>
      <c r="J15" s="74">
        <v>9.9792307532389435E-2</v>
      </c>
      <c r="K15" s="14">
        <v>94.548888888888897</v>
      </c>
      <c r="L15" s="74">
        <v>-0.12410495386746012</v>
      </c>
      <c r="M15" s="74">
        <v>-3.7382536622131202E-2</v>
      </c>
      <c r="N15" s="14">
        <v>26.04</v>
      </c>
      <c r="O15" s="32"/>
    </row>
    <row r="16" spans="1:15" ht="10.55" customHeight="1" x14ac:dyDescent="0.3">
      <c r="A16" s="32"/>
      <c r="B16" s="68" t="s">
        <v>310</v>
      </c>
      <c r="C16" s="13">
        <v>20</v>
      </c>
      <c r="D16" s="74">
        <v>0.25</v>
      </c>
      <c r="E16" s="13">
        <v>3515</v>
      </c>
      <c r="F16" s="74">
        <v>0.18474826206024852</v>
      </c>
      <c r="G16" s="74">
        <v>0.13590664272890485</v>
      </c>
      <c r="H16" s="14">
        <v>120.696</v>
      </c>
      <c r="I16" s="74">
        <v>2.8578733195560035E-2</v>
      </c>
      <c r="J16" s="74">
        <v>5.9800774656819211E-2</v>
      </c>
      <c r="K16" s="14">
        <v>114.79199999999999</v>
      </c>
      <c r="L16" s="74">
        <v>7.1608107635039442E-2</v>
      </c>
      <c r="M16" s="74">
        <v>0.2141020518485437</v>
      </c>
      <c r="N16" s="14">
        <v>22.11</v>
      </c>
      <c r="O16" s="32"/>
    </row>
    <row r="17" spans="1:15" ht="10.55" customHeight="1" x14ac:dyDescent="0.3">
      <c r="A17" s="32"/>
      <c r="B17" s="68" t="s">
        <v>311</v>
      </c>
      <c r="C17" s="13">
        <v>25</v>
      </c>
      <c r="D17" s="74">
        <v>0.47058823529411775</v>
      </c>
      <c r="E17" s="13">
        <v>3248</v>
      </c>
      <c r="F17" s="74">
        <v>0.11818550020251117</v>
      </c>
      <c r="G17" s="74">
        <v>-7.5960170697012774E-2</v>
      </c>
      <c r="H17" s="14">
        <v>117.2752</v>
      </c>
      <c r="I17" s="74">
        <v>-0.1017160261869039</v>
      </c>
      <c r="J17" s="74">
        <v>-2.8342281434347472E-2</v>
      </c>
      <c r="K17" s="14">
        <v>116.3664</v>
      </c>
      <c r="L17" s="74">
        <v>5.5552279774311319E-3</v>
      </c>
      <c r="M17" s="74">
        <v>1.3715241480242613E-2</v>
      </c>
      <c r="N17" s="14">
        <v>26.09</v>
      </c>
      <c r="O17" s="32"/>
    </row>
    <row r="18" spans="1:15" ht="10.55" customHeight="1" x14ac:dyDescent="0.3">
      <c r="A18" s="32"/>
      <c r="B18" s="68" t="s">
        <v>312</v>
      </c>
      <c r="C18" s="13">
        <v>12</v>
      </c>
      <c r="D18" s="74">
        <v>-0.4</v>
      </c>
      <c r="E18" s="13">
        <v>3176.6666666666665</v>
      </c>
      <c r="F18" s="74">
        <v>9.6725933598020619E-2</v>
      </c>
      <c r="G18" s="74">
        <v>-2.1962233169129819E-2</v>
      </c>
      <c r="H18" s="14">
        <v>107.49583333333335</v>
      </c>
      <c r="I18" s="74">
        <v>-4.979418775616018E-2</v>
      </c>
      <c r="J18" s="74">
        <v>-8.3388190057801181E-2</v>
      </c>
      <c r="K18" s="14">
        <v>98.576666666666668</v>
      </c>
      <c r="L18" s="74">
        <v>-0.10032338830630316</v>
      </c>
      <c r="M18" s="74">
        <v>-0.15287689000719562</v>
      </c>
      <c r="N18" s="14">
        <v>19.03</v>
      </c>
      <c r="O18" s="32"/>
    </row>
    <row r="19" spans="1:15" ht="10.55" customHeight="1" x14ac:dyDescent="0.3">
      <c r="A19" s="32"/>
      <c r="B19" s="68" t="s">
        <v>313</v>
      </c>
      <c r="C19" s="13">
        <v>10</v>
      </c>
      <c r="D19" s="74">
        <v>-0.2857142857142857</v>
      </c>
      <c r="E19" s="13">
        <v>4102</v>
      </c>
      <c r="F19" s="74">
        <v>0.2708121265766763</v>
      </c>
      <c r="G19" s="74">
        <v>0.29129066107030432</v>
      </c>
      <c r="H19" s="14">
        <v>117.52500000000001</v>
      </c>
      <c r="I19" s="74">
        <v>7.1756590389463248E-2</v>
      </c>
      <c r="J19" s="74">
        <v>9.3298189852319746E-2</v>
      </c>
      <c r="K19" s="14">
        <v>104.75399999999999</v>
      </c>
      <c r="L19" s="74">
        <v>-1.2759254397479824E-2</v>
      </c>
      <c r="M19" s="74">
        <v>6.2665268995367285E-2</v>
      </c>
      <c r="N19" s="14">
        <v>24.07</v>
      </c>
      <c r="O19" s="32"/>
    </row>
    <row r="20" spans="1:15" ht="10.55" customHeight="1" x14ac:dyDescent="0.3">
      <c r="A20" s="32"/>
      <c r="B20" s="68" t="s">
        <v>314</v>
      </c>
      <c r="C20" s="13">
        <v>19</v>
      </c>
      <c r="D20" s="74">
        <v>0.46153846153846145</v>
      </c>
      <c r="E20" s="13">
        <v>3637.3684210526317</v>
      </c>
      <c r="F20" s="74">
        <v>0.27180714022819297</v>
      </c>
      <c r="G20" s="74">
        <v>-0.11326952192768613</v>
      </c>
      <c r="H20" s="14">
        <v>126.55157894736843</v>
      </c>
      <c r="I20" s="74">
        <v>0.22801412727908477</v>
      </c>
      <c r="J20" s="74">
        <v>7.6805606869758902E-2</v>
      </c>
      <c r="K20" s="14">
        <v>111.27842105263157</v>
      </c>
      <c r="L20" s="74">
        <v>8.287195520971502E-2</v>
      </c>
      <c r="M20" s="74">
        <v>6.2283264148687234E-2</v>
      </c>
      <c r="N20" s="14">
        <v>24.06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 t="s">
        <v>369</v>
      </c>
      <c r="E25" s="13">
        <v>3440</v>
      </c>
      <c r="F25" s="74" t="s">
        <v>369</v>
      </c>
      <c r="G25" s="74">
        <v>4.2424242424242475E-2</v>
      </c>
      <c r="H25" s="14">
        <v>152.44</v>
      </c>
      <c r="I25" s="74" t="s">
        <v>369</v>
      </c>
      <c r="J25" s="74">
        <v>0.4430140098447557</v>
      </c>
      <c r="K25" s="14">
        <v>130.20499999999998</v>
      </c>
      <c r="L25" s="74" t="s">
        <v>369</v>
      </c>
      <c r="M25" s="74">
        <v>0.25100883935434259</v>
      </c>
      <c r="N25" s="14">
        <v>25.02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 t="s">
        <v>321</v>
      </c>
      <c r="E26" s="13">
        <v>3080</v>
      </c>
      <c r="F26" s="74" t="s">
        <v>321</v>
      </c>
      <c r="G26" s="74">
        <v>-0.10465116279069764</v>
      </c>
      <c r="H26" s="14">
        <v>93.71</v>
      </c>
      <c r="I26" s="74" t="s">
        <v>321</v>
      </c>
      <c r="J26" s="74">
        <v>-0.38526633429546053</v>
      </c>
      <c r="K26" s="14">
        <v>88.29</v>
      </c>
      <c r="L26" s="74" t="s">
        <v>321</v>
      </c>
      <c r="M26" s="74">
        <v>-0.32191544103529035</v>
      </c>
      <c r="N26" s="14">
        <v>22.09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>
        <v>0</v>
      </c>
      <c r="E27" s="13">
        <v>3680</v>
      </c>
      <c r="F27" s="74">
        <v>-0.26838966202783299</v>
      </c>
      <c r="G27" s="74">
        <v>0.19480519480519476</v>
      </c>
      <c r="H27" s="14">
        <v>135.76</v>
      </c>
      <c r="I27" s="74">
        <v>-0.2433396499832795</v>
      </c>
      <c r="J27" s="74">
        <v>0.44872478924341053</v>
      </c>
      <c r="K27" s="14">
        <v>77.83</v>
      </c>
      <c r="L27" s="74">
        <v>-0.31535890218156237</v>
      </c>
      <c r="M27" s="74">
        <v>-0.11847321327443661</v>
      </c>
      <c r="N27" s="14">
        <v>3.05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369</v>
      </c>
      <c r="E29" s="13" t="s">
        <v>369</v>
      </c>
      <c r="F29" s="74" t="s">
        <v>369</v>
      </c>
      <c r="G29" s="74" t="s">
        <v>369</v>
      </c>
      <c r="H29" s="14" t="s">
        <v>369</v>
      </c>
      <c r="I29" s="74" t="s">
        <v>369</v>
      </c>
      <c r="J29" s="74" t="s">
        <v>369</v>
      </c>
      <c r="K29" s="14" t="s">
        <v>369</v>
      </c>
      <c r="L29" s="74" t="s">
        <v>369</v>
      </c>
      <c r="M29" s="74" t="s">
        <v>369</v>
      </c>
      <c r="N29" s="14" t="s">
        <v>369</v>
      </c>
      <c r="O29" s="32"/>
    </row>
    <row r="30" spans="1:15" ht="10.55" customHeight="1" x14ac:dyDescent="0.3">
      <c r="A30" s="32"/>
      <c r="B30" s="68" t="s">
        <v>318</v>
      </c>
      <c r="C30" s="13">
        <v>1</v>
      </c>
      <c r="D30" s="74">
        <v>0</v>
      </c>
      <c r="E30" s="13">
        <v>2750</v>
      </c>
      <c r="F30" s="74">
        <v>-0.2142857142857143</v>
      </c>
      <c r="G30" s="74" t="s">
        <v>321</v>
      </c>
      <c r="H30" s="14">
        <v>130.93</v>
      </c>
      <c r="I30" s="74">
        <v>0.30930000000000013</v>
      </c>
      <c r="J30" s="74" t="s">
        <v>321</v>
      </c>
      <c r="K30" s="14">
        <v>86.26</v>
      </c>
      <c r="L30" s="74">
        <v>-0.14109329881509514</v>
      </c>
      <c r="M30" s="74" t="s">
        <v>321</v>
      </c>
      <c r="N30" s="14">
        <v>17.09</v>
      </c>
      <c r="O30" s="32"/>
    </row>
    <row r="31" spans="1:15" ht="10.55" customHeight="1" x14ac:dyDescent="0.3">
      <c r="A31" s="32"/>
      <c r="B31" s="68" t="s">
        <v>309</v>
      </c>
      <c r="C31" s="13">
        <v>2</v>
      </c>
      <c r="D31" s="74">
        <v>1</v>
      </c>
      <c r="E31" s="13">
        <v>2990</v>
      </c>
      <c r="F31" s="74">
        <v>0.6797752808988764</v>
      </c>
      <c r="G31" s="74">
        <v>8.7272727272727169E-2</v>
      </c>
      <c r="H31" s="14">
        <v>101.36</v>
      </c>
      <c r="I31" s="74">
        <v>0.43325791855203621</v>
      </c>
      <c r="J31" s="74">
        <v>-0.22584587183991456</v>
      </c>
      <c r="K31" s="14">
        <v>92.954999999999998</v>
      </c>
      <c r="L31" s="74">
        <v>-0.28949782160055038</v>
      </c>
      <c r="M31" s="74">
        <v>7.7614189659169774E-2</v>
      </c>
      <c r="N31" s="14">
        <v>15.04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>
        <v>-0.66666666666666674</v>
      </c>
      <c r="E32" s="13">
        <v>2060</v>
      </c>
      <c r="F32" s="74">
        <v>3.3444816053511683E-2</v>
      </c>
      <c r="G32" s="74">
        <v>-0.31103678929765888</v>
      </c>
      <c r="H32" s="14">
        <v>120.33</v>
      </c>
      <c r="I32" s="74">
        <v>1.1658212594232609E-2</v>
      </c>
      <c r="J32" s="74">
        <v>0.18715469613259672</v>
      </c>
      <c r="K32" s="14">
        <v>56.46</v>
      </c>
      <c r="L32" s="74">
        <v>-0.57174281307678698</v>
      </c>
      <c r="M32" s="74">
        <v>-0.39260932709375507</v>
      </c>
      <c r="N32" s="14">
        <v>62.03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>
        <v>0</v>
      </c>
      <c r="E33" s="13">
        <v>4165</v>
      </c>
      <c r="F33" s="74">
        <v>0.3976510067114094</v>
      </c>
      <c r="G33" s="74">
        <v>1.0218446601941746</v>
      </c>
      <c r="H33" s="14">
        <v>154.92500000000001</v>
      </c>
      <c r="I33" s="74">
        <v>0.73206998714293725</v>
      </c>
      <c r="J33" s="74">
        <v>0.28750103880993949</v>
      </c>
      <c r="K33" s="14">
        <v>134.71</v>
      </c>
      <c r="L33" s="74">
        <v>0.47425444596443245</v>
      </c>
      <c r="M33" s="74">
        <v>1.385936946510804</v>
      </c>
      <c r="N33" s="14">
        <v>16.059999999999999</v>
      </c>
      <c r="O33" s="32"/>
    </row>
    <row r="34" spans="1:15" ht="10.55" customHeight="1" x14ac:dyDescent="0.3">
      <c r="A34" s="32"/>
      <c r="B34" s="68" t="s">
        <v>311</v>
      </c>
      <c r="C34" s="13">
        <v>1</v>
      </c>
      <c r="D34" s="74" t="s">
        <v>355</v>
      </c>
      <c r="E34" s="13">
        <v>2450</v>
      </c>
      <c r="F34" s="74" t="s">
        <v>355</v>
      </c>
      <c r="G34" s="74">
        <v>-0.41176470588235292</v>
      </c>
      <c r="H34" s="14">
        <v>115.98</v>
      </c>
      <c r="I34" s="74" t="s">
        <v>355</v>
      </c>
      <c r="J34" s="74">
        <v>-0.25137969985476849</v>
      </c>
      <c r="K34" s="14">
        <v>89.09</v>
      </c>
      <c r="L34" s="74" t="s">
        <v>355</v>
      </c>
      <c r="M34" s="74">
        <v>-0.33865340360774998</v>
      </c>
      <c r="N34" s="14">
        <v>13.05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369</v>
      </c>
      <c r="E35" s="13" t="s">
        <v>355</v>
      </c>
      <c r="F35" s="74" t="s">
        <v>369</v>
      </c>
      <c r="G35" s="74" t="s">
        <v>355</v>
      </c>
      <c r="H35" s="14" t="s">
        <v>355</v>
      </c>
      <c r="I35" s="74" t="s">
        <v>369</v>
      </c>
      <c r="J35" s="74" t="s">
        <v>355</v>
      </c>
      <c r="K35" s="14" t="s">
        <v>355</v>
      </c>
      <c r="L35" s="74" t="s">
        <v>369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>
        <v>1</v>
      </c>
      <c r="E36" s="13">
        <v>5550</v>
      </c>
      <c r="F36" s="74">
        <v>0.68181818181818188</v>
      </c>
      <c r="G36" s="74" t="s">
        <v>369</v>
      </c>
      <c r="H36" s="14">
        <v>273.11500000000001</v>
      </c>
      <c r="I36" s="74">
        <v>1.5853369935630446</v>
      </c>
      <c r="J36" s="74" t="s">
        <v>369</v>
      </c>
      <c r="K36" s="14">
        <v>117.61500000000001</v>
      </c>
      <c r="L36" s="74">
        <v>0.13004419677171408</v>
      </c>
      <c r="M36" s="74" t="s">
        <v>369</v>
      </c>
      <c r="N36" s="14">
        <v>12</v>
      </c>
      <c r="O36" s="32"/>
    </row>
    <row r="37" spans="1:15" ht="10.55" customHeight="1" x14ac:dyDescent="0.3">
      <c r="A37" s="32"/>
      <c r="B37" s="68" t="s">
        <v>314</v>
      </c>
      <c r="C37" s="13">
        <v>2</v>
      </c>
      <c r="D37" s="74">
        <v>0</v>
      </c>
      <c r="E37" s="13">
        <v>4065</v>
      </c>
      <c r="F37" s="74">
        <v>0.1816860465116279</v>
      </c>
      <c r="G37" s="74">
        <v>-0.26756756756756761</v>
      </c>
      <c r="H37" s="14">
        <v>169.05500000000001</v>
      </c>
      <c r="I37" s="74">
        <v>0.10899370244030449</v>
      </c>
      <c r="J37" s="74">
        <v>-0.38101166175420609</v>
      </c>
      <c r="K37" s="14">
        <v>97.995000000000005</v>
      </c>
      <c r="L37" s="74">
        <v>-0.24737913290580227</v>
      </c>
      <c r="M37" s="74">
        <v>-0.16681545721209035</v>
      </c>
      <c r="N37" s="14">
        <v>12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-0.25</v>
      </c>
      <c r="E42" s="13">
        <v>1440</v>
      </c>
      <c r="F42" s="74">
        <v>0.37077582103760109</v>
      </c>
      <c r="G42" s="74">
        <v>0.17104906478720516</v>
      </c>
      <c r="H42" s="14">
        <v>195.77333333333331</v>
      </c>
      <c r="I42" s="74">
        <v>-0.15836235186220149</v>
      </c>
      <c r="J42" s="74">
        <v>-6.8115827052756983E-2</v>
      </c>
      <c r="K42" s="14">
        <v>122.46666666666665</v>
      </c>
      <c r="L42" s="74">
        <v>0.15561846347408959</v>
      </c>
      <c r="M42" s="74">
        <v>-9.1515489311206899E-3</v>
      </c>
      <c r="N42" s="14">
        <v>35.08</v>
      </c>
      <c r="O42" s="32"/>
    </row>
    <row r="43" spans="1:15" ht="10.55" customHeight="1" x14ac:dyDescent="0.3">
      <c r="A43" s="32"/>
      <c r="B43" s="68" t="s">
        <v>315</v>
      </c>
      <c r="C43" s="13">
        <v>4</v>
      </c>
      <c r="D43" s="74">
        <v>0</v>
      </c>
      <c r="E43" s="13">
        <v>1460</v>
      </c>
      <c r="F43" s="74">
        <v>0.87179487179487181</v>
      </c>
      <c r="G43" s="74">
        <v>1.388888888888884E-2</v>
      </c>
      <c r="H43" s="14">
        <v>198.70750000000001</v>
      </c>
      <c r="I43" s="74">
        <v>-6.9492735808192485E-2</v>
      </c>
      <c r="J43" s="74">
        <v>1.4987570659946936E-2</v>
      </c>
      <c r="K43" s="14">
        <v>114.28749999999999</v>
      </c>
      <c r="L43" s="74">
        <v>0.17913335052875912</v>
      </c>
      <c r="M43" s="74">
        <v>-6.6786880783886726E-2</v>
      </c>
      <c r="N43" s="14">
        <v>28.08</v>
      </c>
      <c r="O43" s="32"/>
    </row>
    <row r="44" spans="1:15" ht="10.55" customHeight="1" x14ac:dyDescent="0.3">
      <c r="A44" s="32"/>
      <c r="B44" s="68" t="s">
        <v>316</v>
      </c>
      <c r="C44" s="13">
        <v>6</v>
      </c>
      <c r="D44" s="74">
        <v>2</v>
      </c>
      <c r="E44" s="13">
        <v>1252.5</v>
      </c>
      <c r="F44" s="74">
        <v>0.31842105263157894</v>
      </c>
      <c r="G44" s="74">
        <v>-0.14212328767123283</v>
      </c>
      <c r="H44" s="14">
        <v>182.71</v>
      </c>
      <c r="I44" s="74">
        <v>-0.19957067443541487</v>
      </c>
      <c r="J44" s="74">
        <v>-8.0507781538190604E-2</v>
      </c>
      <c r="K44" s="14">
        <v>137.58000000000001</v>
      </c>
      <c r="L44" s="74">
        <v>0.30997381575815286</v>
      </c>
      <c r="M44" s="74">
        <v>0.20380619052827309</v>
      </c>
      <c r="N44" s="14">
        <v>33.07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3</v>
      </c>
      <c r="E45" s="13">
        <v>712.5</v>
      </c>
      <c r="F45" s="74">
        <v>0.42500000000000004</v>
      </c>
      <c r="G45" s="74">
        <v>-0.43113772455089816</v>
      </c>
      <c r="H45" s="14">
        <v>147.79499999999999</v>
      </c>
      <c r="I45" s="74">
        <v>-0.24648210461914954</v>
      </c>
      <c r="J45" s="74">
        <v>-0.19109517815116861</v>
      </c>
      <c r="K45" s="14">
        <v>98.50500000000001</v>
      </c>
      <c r="L45" s="74">
        <v>2.4066950826489464E-2</v>
      </c>
      <c r="M45" s="74">
        <v>-0.28401657217618836</v>
      </c>
      <c r="N45" s="14">
        <v>32.07</v>
      </c>
      <c r="O45" s="32"/>
    </row>
    <row r="46" spans="1:15" ht="10.55" customHeight="1" x14ac:dyDescent="0.3">
      <c r="A46" s="32"/>
      <c r="B46" s="68" t="s">
        <v>317</v>
      </c>
      <c r="C46" s="13">
        <v>4</v>
      </c>
      <c r="D46" s="74">
        <v>0</v>
      </c>
      <c r="E46" s="13">
        <v>915</v>
      </c>
      <c r="F46" s="74">
        <v>-0.21593830334190234</v>
      </c>
      <c r="G46" s="74">
        <v>0.28421052631578947</v>
      </c>
      <c r="H46" s="14">
        <v>202.23499999999999</v>
      </c>
      <c r="I46" s="74">
        <v>0.17268272882781011</v>
      </c>
      <c r="J46" s="74">
        <v>0.36834804966338508</v>
      </c>
      <c r="K46" s="14">
        <v>125.7625</v>
      </c>
      <c r="L46" s="74">
        <v>-5.555346951036344E-2</v>
      </c>
      <c r="M46" s="74">
        <v>0.2767118420384751</v>
      </c>
      <c r="N46" s="14">
        <v>35.049999999999997</v>
      </c>
      <c r="O46" s="32"/>
    </row>
    <row r="47" spans="1:15" ht="10.55" customHeight="1" x14ac:dyDescent="0.3">
      <c r="A47" s="32"/>
      <c r="B47" s="68" t="s">
        <v>318</v>
      </c>
      <c r="C47" s="13">
        <v>4</v>
      </c>
      <c r="D47" s="74">
        <v>-0.19999999999999996</v>
      </c>
      <c r="E47" s="13">
        <v>995</v>
      </c>
      <c r="F47" s="74">
        <v>-0.25523952095808389</v>
      </c>
      <c r="G47" s="74">
        <v>8.7431693989071135E-2</v>
      </c>
      <c r="H47" s="14">
        <v>228.77750000000003</v>
      </c>
      <c r="I47" s="74">
        <v>8.7593652544306844E-2</v>
      </c>
      <c r="J47" s="74">
        <v>0.1312458278735138</v>
      </c>
      <c r="K47" s="14">
        <v>110.27500000000001</v>
      </c>
      <c r="L47" s="74">
        <v>-7.645472513483631E-2</v>
      </c>
      <c r="M47" s="74">
        <v>-0.12314879236656395</v>
      </c>
      <c r="N47" s="14">
        <v>35</v>
      </c>
      <c r="O47" s="32"/>
    </row>
    <row r="48" spans="1:15" ht="10.55" customHeight="1" x14ac:dyDescent="0.3">
      <c r="A48" s="32"/>
      <c r="B48" s="68" t="s">
        <v>309</v>
      </c>
      <c r="C48" s="13">
        <v>3</v>
      </c>
      <c r="D48" s="74">
        <v>-0.4</v>
      </c>
      <c r="E48" s="13">
        <v>1170</v>
      </c>
      <c r="F48" s="74">
        <v>-9.0202177293934649E-2</v>
      </c>
      <c r="G48" s="74">
        <v>0.17587939698492461</v>
      </c>
      <c r="H48" s="14">
        <v>214.85333333333332</v>
      </c>
      <c r="I48" s="74">
        <v>6.7244199831773654E-2</v>
      </c>
      <c r="J48" s="74">
        <v>-6.0863357046329725E-2</v>
      </c>
      <c r="K48" s="14">
        <v>98.116666666666674</v>
      </c>
      <c r="L48" s="74">
        <v>-0.28136505239308962</v>
      </c>
      <c r="M48" s="74">
        <v>-0.11025466636439207</v>
      </c>
      <c r="N48" s="14">
        <v>37.03</v>
      </c>
      <c r="O48" s="32"/>
    </row>
    <row r="49" spans="1:15" ht="10.55" customHeight="1" x14ac:dyDescent="0.3">
      <c r="A49" s="32"/>
      <c r="B49" s="68" t="s">
        <v>320</v>
      </c>
      <c r="C49" s="13">
        <v>3</v>
      </c>
      <c r="D49" s="74">
        <v>-0.25</v>
      </c>
      <c r="E49" s="13">
        <v>708.33333333333337</v>
      </c>
      <c r="F49" s="74">
        <v>-2.3474178403755097E-3</v>
      </c>
      <c r="G49" s="74">
        <v>-0.39458689458689455</v>
      </c>
      <c r="H49" s="14">
        <v>209.81000000000003</v>
      </c>
      <c r="I49" s="74">
        <v>0.21602550170252854</v>
      </c>
      <c r="J49" s="74">
        <v>-2.3473377187538613E-2</v>
      </c>
      <c r="K49" s="14">
        <v>117.71</v>
      </c>
      <c r="L49" s="74">
        <v>0.12668102416846128</v>
      </c>
      <c r="M49" s="74">
        <v>0.19969424154917603</v>
      </c>
      <c r="N49" s="14">
        <v>31.05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0</v>
      </c>
      <c r="E50" s="13">
        <v>615</v>
      </c>
      <c r="F50" s="74">
        <v>0.921875</v>
      </c>
      <c r="G50" s="74">
        <v>-0.13176470588235301</v>
      </c>
      <c r="H50" s="14">
        <v>154.85</v>
      </c>
      <c r="I50" s="74">
        <v>0.35583574117853067</v>
      </c>
      <c r="J50" s="74">
        <v>-0.26195128926171307</v>
      </c>
      <c r="K50" s="14">
        <v>107.94499999999999</v>
      </c>
      <c r="L50" s="74">
        <v>0.29438215720366911</v>
      </c>
      <c r="M50" s="74">
        <v>-8.2958117407187171E-2</v>
      </c>
      <c r="N50" s="14">
        <v>33.04</v>
      </c>
      <c r="O50" s="32"/>
    </row>
    <row r="51" spans="1:15" ht="10.55" customHeight="1" x14ac:dyDescent="0.3">
      <c r="A51" s="32"/>
      <c r="B51" s="68" t="s">
        <v>311</v>
      </c>
      <c r="C51" s="13">
        <v>4</v>
      </c>
      <c r="D51" s="74">
        <v>3</v>
      </c>
      <c r="E51" s="13">
        <v>1552.5</v>
      </c>
      <c r="F51" s="74">
        <v>4.8986486486486402E-2</v>
      </c>
      <c r="G51" s="74">
        <v>1.524390243902439</v>
      </c>
      <c r="H51" s="14">
        <v>198.0925</v>
      </c>
      <c r="I51" s="74">
        <v>-0.10109134637201067</v>
      </c>
      <c r="J51" s="74">
        <v>0.27925411688731039</v>
      </c>
      <c r="K51" s="14">
        <v>124.92999999999999</v>
      </c>
      <c r="L51" s="74">
        <v>-8.3346562946500224E-3</v>
      </c>
      <c r="M51" s="74">
        <v>0.15734864977534846</v>
      </c>
      <c r="N51" s="14">
        <v>35.049999999999997</v>
      </c>
      <c r="O51" s="32"/>
    </row>
    <row r="52" spans="1:15" ht="10.55" customHeight="1" x14ac:dyDescent="0.3">
      <c r="A52" s="32"/>
      <c r="B52" s="68" t="s">
        <v>312</v>
      </c>
      <c r="C52" s="13">
        <v>4</v>
      </c>
      <c r="D52" s="74">
        <v>0.33333333333333326</v>
      </c>
      <c r="E52" s="13">
        <v>1415</v>
      </c>
      <c r="F52" s="74">
        <v>0.28247734138972813</v>
      </c>
      <c r="G52" s="74">
        <v>-8.8566827697262429E-2</v>
      </c>
      <c r="H52" s="14">
        <v>255.05500000000001</v>
      </c>
      <c r="I52" s="74">
        <v>0.18941878720989891</v>
      </c>
      <c r="J52" s="74">
        <v>0.28755505634993761</v>
      </c>
      <c r="K52" s="14">
        <v>112.91999999999999</v>
      </c>
      <c r="L52" s="74">
        <v>3.570991806285928E-2</v>
      </c>
      <c r="M52" s="74">
        <v>-9.6133834947570662E-2</v>
      </c>
      <c r="N52" s="14">
        <v>41.07</v>
      </c>
      <c r="O52" s="32"/>
    </row>
    <row r="53" spans="1:15" ht="10.55" customHeight="1" x14ac:dyDescent="0.3">
      <c r="A53" s="32"/>
      <c r="B53" s="68" t="s">
        <v>313</v>
      </c>
      <c r="C53" s="13">
        <v>4</v>
      </c>
      <c r="D53" s="74">
        <v>-0.55555555555555558</v>
      </c>
      <c r="E53" s="13">
        <v>1557.5</v>
      </c>
      <c r="F53" s="74">
        <v>0.26660341555977229</v>
      </c>
      <c r="G53" s="74">
        <v>0.10070671378091878</v>
      </c>
      <c r="H53" s="14">
        <v>223.66</v>
      </c>
      <c r="I53" s="74">
        <v>6.4625148750495853E-2</v>
      </c>
      <c r="J53" s="74">
        <v>-0.12309109799847096</v>
      </c>
      <c r="K53" s="14">
        <v>117.82749999999999</v>
      </c>
      <c r="L53" s="74">
        <v>-4.668593466261528E-2</v>
      </c>
      <c r="M53" s="74">
        <v>4.345997166135307E-2</v>
      </c>
      <c r="N53" s="14">
        <v>27.02</v>
      </c>
      <c r="O53" s="32"/>
    </row>
    <row r="54" spans="1:15" ht="10.55" customHeight="1" x14ac:dyDescent="0.3">
      <c r="A54" s="32"/>
      <c r="B54" s="68" t="s">
        <v>314</v>
      </c>
      <c r="C54" s="13">
        <v>4</v>
      </c>
      <c r="D54" s="74">
        <v>0.33333333333333326</v>
      </c>
      <c r="E54" s="13">
        <v>1867.5</v>
      </c>
      <c r="F54" s="74">
        <v>0.296875</v>
      </c>
      <c r="G54" s="74">
        <v>0.19903691813804181</v>
      </c>
      <c r="H54" s="14">
        <v>202.005</v>
      </c>
      <c r="I54" s="74">
        <v>3.1831029081250461E-2</v>
      </c>
      <c r="J54" s="74">
        <v>-9.6821067692032581E-2</v>
      </c>
      <c r="K54" s="14">
        <v>125.11500000000001</v>
      </c>
      <c r="L54" s="74">
        <v>2.1624931954273396E-2</v>
      </c>
      <c r="M54" s="74">
        <v>6.1848889266088447E-2</v>
      </c>
      <c r="N54" s="14">
        <v>19.09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0.25</v>
      </c>
      <c r="E59" s="13">
        <v>1884</v>
      </c>
      <c r="F59" s="74">
        <v>-0.13379310344827589</v>
      </c>
      <c r="G59" s="74">
        <v>-6.6005665722379536E-2</v>
      </c>
      <c r="H59" s="14">
        <v>71.596000000000004</v>
      </c>
      <c r="I59" s="74">
        <v>-1.1370374245752712E-3</v>
      </c>
      <c r="J59" s="74">
        <v>-0.18871388101983</v>
      </c>
      <c r="K59" s="14">
        <v>105.85799999999999</v>
      </c>
      <c r="L59" s="74">
        <v>-5.7196294976843753E-2</v>
      </c>
      <c r="M59" s="74">
        <v>-0.1047300317751817</v>
      </c>
      <c r="N59" s="14">
        <v>24.05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0</v>
      </c>
      <c r="E60" s="13">
        <v>1974</v>
      </c>
      <c r="F60" s="74">
        <v>0.60749185667752448</v>
      </c>
      <c r="G60" s="74">
        <v>4.7770700636942776E-2</v>
      </c>
      <c r="H60" s="14">
        <v>64.421999999999997</v>
      </c>
      <c r="I60" s="74">
        <v>0.14102019128586618</v>
      </c>
      <c r="J60" s="74">
        <v>-0.1002011285546679</v>
      </c>
      <c r="K60" s="14">
        <v>109.42</v>
      </c>
      <c r="L60" s="74">
        <v>0.23326270231279023</v>
      </c>
      <c r="M60" s="74">
        <v>3.3648850346690962E-2</v>
      </c>
      <c r="N60" s="14">
        <v>23.11</v>
      </c>
      <c r="O60" s="32"/>
    </row>
    <row r="61" spans="1:15" ht="10.55" customHeight="1" x14ac:dyDescent="0.3">
      <c r="A61" s="32"/>
      <c r="B61" s="68" t="s">
        <v>316</v>
      </c>
      <c r="C61" s="13">
        <v>4</v>
      </c>
      <c r="D61" s="74">
        <v>3</v>
      </c>
      <c r="E61" s="13">
        <v>2715</v>
      </c>
      <c r="F61" s="74">
        <v>0.30528846153846145</v>
      </c>
      <c r="G61" s="74">
        <v>0.37537993920972634</v>
      </c>
      <c r="H61" s="14">
        <v>120.8575</v>
      </c>
      <c r="I61" s="74">
        <v>0.9183730158730159</v>
      </c>
      <c r="J61" s="74">
        <v>0.87602837539970824</v>
      </c>
      <c r="K61" s="14">
        <v>166.82749999999999</v>
      </c>
      <c r="L61" s="74">
        <v>0.54284194950522524</v>
      </c>
      <c r="M61" s="74">
        <v>0.52465271431182581</v>
      </c>
      <c r="N61" s="14">
        <v>31.06</v>
      </c>
      <c r="O61" s="32"/>
    </row>
    <row r="62" spans="1:15" ht="10.55" customHeight="1" x14ac:dyDescent="0.3">
      <c r="A62" s="32"/>
      <c r="B62" s="68" t="s">
        <v>359</v>
      </c>
      <c r="C62" s="13">
        <v>6</v>
      </c>
      <c r="D62" s="74">
        <v>0.19999999999999996</v>
      </c>
      <c r="E62" s="13">
        <v>2181.6666666666665</v>
      </c>
      <c r="F62" s="74">
        <v>0.32543539894694207</v>
      </c>
      <c r="G62" s="74">
        <v>-0.1964395334561081</v>
      </c>
      <c r="H62" s="14">
        <v>83.38000000000001</v>
      </c>
      <c r="I62" s="74">
        <v>-0.12214945989766468</v>
      </c>
      <c r="J62" s="74">
        <v>-0.31009660136938122</v>
      </c>
      <c r="K62" s="14">
        <v>114.59166666666665</v>
      </c>
      <c r="L62" s="74">
        <v>0.18720775229136022</v>
      </c>
      <c r="M62" s="74">
        <v>-0.31311284610351009</v>
      </c>
      <c r="N62" s="14">
        <v>24.03</v>
      </c>
      <c r="O62" s="32"/>
    </row>
    <row r="63" spans="1:15" ht="10.55" customHeight="1" x14ac:dyDescent="0.3">
      <c r="A63" s="32"/>
      <c r="B63" s="68" t="s">
        <v>317</v>
      </c>
      <c r="C63" s="13">
        <v>6</v>
      </c>
      <c r="D63" s="74">
        <v>0.19999999999999996</v>
      </c>
      <c r="E63" s="13">
        <v>2189.3333333333335</v>
      </c>
      <c r="F63" s="74">
        <v>-0.11827090884682501</v>
      </c>
      <c r="G63" s="74">
        <v>3.5141329258978615E-3</v>
      </c>
      <c r="H63" s="14">
        <v>84.911666666666676</v>
      </c>
      <c r="I63" s="74">
        <v>0.12974543196735877</v>
      </c>
      <c r="J63" s="74">
        <v>1.8369712960742079E-2</v>
      </c>
      <c r="K63" s="14">
        <v>96.674999999999997</v>
      </c>
      <c r="L63" s="74">
        <v>-7.6735746347053713E-2</v>
      </c>
      <c r="M63" s="74">
        <v>-0.15635226528979707</v>
      </c>
      <c r="N63" s="14">
        <v>14.08</v>
      </c>
      <c r="O63" s="32"/>
    </row>
    <row r="64" spans="1:15" ht="10.55" customHeight="1" x14ac:dyDescent="0.3">
      <c r="A64" s="32"/>
      <c r="B64" s="68" t="s">
        <v>318</v>
      </c>
      <c r="C64" s="13">
        <v>6</v>
      </c>
      <c r="D64" s="74">
        <v>0.19999999999999996</v>
      </c>
      <c r="E64" s="13">
        <v>2133.3333333333335</v>
      </c>
      <c r="F64" s="74">
        <v>-9.833755987602133E-2</v>
      </c>
      <c r="G64" s="74">
        <v>-2.5578562728379994E-2</v>
      </c>
      <c r="H64" s="14">
        <v>79.62166666666667</v>
      </c>
      <c r="I64" s="74">
        <v>5.9672424960295345E-2</v>
      </c>
      <c r="J64" s="74">
        <v>-6.2300037293658184E-2</v>
      </c>
      <c r="K64" s="14">
        <v>126.62833333333334</v>
      </c>
      <c r="L64" s="74">
        <v>0.23776522260452526</v>
      </c>
      <c r="M64" s="74">
        <v>0.3098353590207743</v>
      </c>
      <c r="N64" s="14">
        <v>26.03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1</v>
      </c>
      <c r="E65" s="13">
        <v>2305</v>
      </c>
      <c r="F65" s="74">
        <v>0.76403061224489788</v>
      </c>
      <c r="G65" s="74">
        <v>8.0468749999999867E-2</v>
      </c>
      <c r="H65" s="14">
        <v>81.314999999999984</v>
      </c>
      <c r="I65" s="74">
        <v>0.35389610389610349</v>
      </c>
      <c r="J65" s="74">
        <v>2.1267243003369796E-2</v>
      </c>
      <c r="K65" s="14">
        <v>100.12166666666667</v>
      </c>
      <c r="L65" s="74">
        <v>-1.2444517507808506E-2</v>
      </c>
      <c r="M65" s="74">
        <v>-0.20932650670597686</v>
      </c>
      <c r="N65" s="14">
        <v>21.02</v>
      </c>
      <c r="O65" s="32"/>
    </row>
    <row r="66" spans="1:15" ht="10.55" customHeight="1" x14ac:dyDescent="0.3">
      <c r="A66" s="32"/>
      <c r="B66" s="68" t="s">
        <v>320</v>
      </c>
      <c r="C66" s="13">
        <v>6</v>
      </c>
      <c r="D66" s="74">
        <v>0.5</v>
      </c>
      <c r="E66" s="13">
        <v>1898.3333333333333</v>
      </c>
      <c r="F66" s="74">
        <v>-0.22674813306177877</v>
      </c>
      <c r="G66" s="74">
        <v>-0.17642805495300073</v>
      </c>
      <c r="H66" s="14">
        <v>65.245000000000005</v>
      </c>
      <c r="I66" s="74">
        <v>-0.3665072699468408</v>
      </c>
      <c r="J66" s="74">
        <v>-0.19762651417327659</v>
      </c>
      <c r="K66" s="14">
        <v>114.545</v>
      </c>
      <c r="L66" s="74">
        <v>-0.15643928933075568</v>
      </c>
      <c r="M66" s="74">
        <v>0.14405806269039334</v>
      </c>
      <c r="N66" s="14">
        <v>24.01</v>
      </c>
      <c r="O66" s="32"/>
    </row>
    <row r="67" spans="1:15" ht="10.55" customHeight="1" x14ac:dyDescent="0.3">
      <c r="A67" s="32"/>
      <c r="B67" s="68" t="s">
        <v>310</v>
      </c>
      <c r="C67" s="13">
        <v>10</v>
      </c>
      <c r="D67" s="74">
        <v>1.5</v>
      </c>
      <c r="E67" s="13">
        <v>1658.8</v>
      </c>
      <c r="F67" s="74">
        <v>-0.28422869471413159</v>
      </c>
      <c r="G67" s="74">
        <v>-0.126180860403863</v>
      </c>
      <c r="H67" s="14">
        <v>74.454999999999998</v>
      </c>
      <c r="I67" s="74">
        <v>-0.41135312487646769</v>
      </c>
      <c r="J67" s="74">
        <v>0.14116024216415046</v>
      </c>
      <c r="K67" s="14">
        <v>109.62299999999998</v>
      </c>
      <c r="L67" s="74">
        <v>-0.20317644920952216</v>
      </c>
      <c r="M67" s="74">
        <v>-4.297001178576132E-2</v>
      </c>
      <c r="N67" s="14">
        <v>32.03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0.25</v>
      </c>
      <c r="E68" s="13">
        <v>2012</v>
      </c>
      <c r="F68" s="74">
        <v>-6.6357308584686803E-2</v>
      </c>
      <c r="G68" s="74">
        <v>0.21292500602845443</v>
      </c>
      <c r="H68" s="14">
        <v>93.094000000000008</v>
      </c>
      <c r="I68" s="74">
        <v>0.17881541042768068</v>
      </c>
      <c r="J68" s="74">
        <v>0.25033913101873639</v>
      </c>
      <c r="K68" s="14">
        <v>116.06400000000001</v>
      </c>
      <c r="L68" s="74">
        <v>0.19303078583543209</v>
      </c>
      <c r="M68" s="74">
        <v>5.8755918009906871E-2</v>
      </c>
      <c r="N68" s="14">
        <v>26.01</v>
      </c>
      <c r="O68" s="32"/>
    </row>
    <row r="69" spans="1:15" ht="10.55" customHeight="1" x14ac:dyDescent="0.3">
      <c r="A69" s="32"/>
      <c r="B69" s="68" t="s">
        <v>312</v>
      </c>
      <c r="C69" s="13">
        <v>4</v>
      </c>
      <c r="D69" s="74">
        <v>0</v>
      </c>
      <c r="E69" s="13">
        <v>3952.5</v>
      </c>
      <c r="F69" s="74">
        <v>0.84480746791131844</v>
      </c>
      <c r="G69" s="74">
        <v>0.96446322067594425</v>
      </c>
      <c r="H69" s="14">
        <v>144.9325</v>
      </c>
      <c r="I69" s="74">
        <v>1.0690602805239302</v>
      </c>
      <c r="J69" s="74">
        <v>0.55684039787741413</v>
      </c>
      <c r="K69" s="14">
        <v>244.05250000000001</v>
      </c>
      <c r="L69" s="74">
        <v>1.6190808359938829</v>
      </c>
      <c r="M69" s="74">
        <v>1.102740729252826</v>
      </c>
      <c r="N69" s="14">
        <v>19.11</v>
      </c>
      <c r="O69" s="32"/>
    </row>
    <row r="70" spans="1:15" ht="10.55" customHeight="1" x14ac:dyDescent="0.3">
      <c r="A70" s="32"/>
      <c r="B70" s="68" t="s">
        <v>313</v>
      </c>
      <c r="C70" s="13">
        <v>11</v>
      </c>
      <c r="D70" s="74">
        <v>0.5714285714285714</v>
      </c>
      <c r="E70" s="13">
        <v>2065.4545454545455</v>
      </c>
      <c r="F70" s="74">
        <v>2.3950553695596177E-2</v>
      </c>
      <c r="G70" s="74">
        <v>-0.47743085503996319</v>
      </c>
      <c r="H70" s="14">
        <v>73.99818181818182</v>
      </c>
      <c r="I70" s="74">
        <v>-0.16149369044553175</v>
      </c>
      <c r="J70" s="74">
        <v>-0.4894300324759332</v>
      </c>
      <c r="K70" s="14">
        <v>100.96181818181817</v>
      </c>
      <c r="L70" s="74">
        <v>-0.14613837635741989</v>
      </c>
      <c r="M70" s="74">
        <v>-0.586311067570223</v>
      </c>
      <c r="N70" s="14">
        <v>24.05</v>
      </c>
      <c r="O70" s="32"/>
    </row>
    <row r="71" spans="1:15" ht="10.55" customHeight="1" x14ac:dyDescent="0.3">
      <c r="A71" s="32"/>
      <c r="B71" s="68" t="s">
        <v>314</v>
      </c>
      <c r="C71" s="13">
        <v>4</v>
      </c>
      <c r="D71" s="74">
        <v>-0.19999999999999996</v>
      </c>
      <c r="E71" s="13">
        <v>1362.5</v>
      </c>
      <c r="F71" s="74">
        <v>-0.27680467091295113</v>
      </c>
      <c r="G71" s="74">
        <v>-0.34033890845070425</v>
      </c>
      <c r="H71" s="14">
        <v>73.384999999999991</v>
      </c>
      <c r="I71" s="74">
        <v>2.4987429465333166E-2</v>
      </c>
      <c r="J71" s="74">
        <v>-8.2864443843830848E-3</v>
      </c>
      <c r="K71" s="14">
        <v>120.8175</v>
      </c>
      <c r="L71" s="74">
        <v>0.1413166695006518</v>
      </c>
      <c r="M71" s="74">
        <v>0.19666525599236451</v>
      </c>
      <c r="N71" s="14">
        <v>33.06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</v>
      </c>
      <c r="E76" s="13">
        <v>2228.5714285714284</v>
      </c>
      <c r="F76" s="74">
        <v>7.9584775086505077E-2</v>
      </c>
      <c r="G76" s="74">
        <v>-3.3943569299841325E-2</v>
      </c>
      <c r="H76" s="14">
        <v>74.007142857142867</v>
      </c>
      <c r="I76" s="74">
        <v>0.12187885743985105</v>
      </c>
      <c r="J76" s="74">
        <v>-8.4169191366741059E-2</v>
      </c>
      <c r="K76" s="14">
        <v>95.887142857142862</v>
      </c>
      <c r="L76" s="74">
        <v>-8.3497187175705756E-2</v>
      </c>
      <c r="M76" s="74">
        <v>8.0914958566282724E-3</v>
      </c>
      <c r="N76" s="14">
        <v>18.03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>
        <v>0</v>
      </c>
      <c r="E77" s="13">
        <v>3303.3333333333335</v>
      </c>
      <c r="F77" s="74">
        <v>0.17835909631391189</v>
      </c>
      <c r="G77" s="74">
        <v>0.48226495726495733</v>
      </c>
      <c r="H77" s="14">
        <v>84.536666666666676</v>
      </c>
      <c r="I77" s="74">
        <v>0.26640367522221142</v>
      </c>
      <c r="J77" s="74">
        <v>0.14227712897725442</v>
      </c>
      <c r="K77" s="14">
        <v>106.19999999999999</v>
      </c>
      <c r="L77" s="74">
        <v>-3.7113152804642335E-2</v>
      </c>
      <c r="M77" s="74">
        <v>0.10755203289581483</v>
      </c>
      <c r="N77" s="14">
        <v>14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>
        <v>-0.66666666666666674</v>
      </c>
      <c r="E78" s="13">
        <v>3750</v>
      </c>
      <c r="F78" s="74">
        <v>1.2455089820359282</v>
      </c>
      <c r="G78" s="74">
        <v>0.13521695257315836</v>
      </c>
      <c r="H78" s="14">
        <v>75.5</v>
      </c>
      <c r="I78" s="74">
        <v>0.17442704552525123</v>
      </c>
      <c r="J78" s="74">
        <v>-0.10689641575647657</v>
      </c>
      <c r="K78" s="14">
        <v>115.08</v>
      </c>
      <c r="L78" s="74">
        <v>0.24914972139807512</v>
      </c>
      <c r="M78" s="74">
        <v>8.361581920903971E-2</v>
      </c>
      <c r="N78" s="14">
        <v>7.03</v>
      </c>
      <c r="O78" s="32"/>
    </row>
    <row r="79" spans="1:15" ht="10.55" customHeight="1" x14ac:dyDescent="0.3">
      <c r="A79" s="32"/>
      <c r="B79" s="68" t="s">
        <v>359</v>
      </c>
      <c r="C79" s="13">
        <v>2</v>
      </c>
      <c r="D79" s="74">
        <v>0</v>
      </c>
      <c r="E79" s="13">
        <v>2865</v>
      </c>
      <c r="F79" s="74">
        <v>0.12352941176470589</v>
      </c>
      <c r="G79" s="74">
        <v>-0.23599999999999999</v>
      </c>
      <c r="H79" s="14">
        <v>64.67</v>
      </c>
      <c r="I79" s="74">
        <v>-0.33302392739273934</v>
      </c>
      <c r="J79" s="74">
        <v>-0.14344370860927147</v>
      </c>
      <c r="K79" s="14">
        <v>119.14500000000001</v>
      </c>
      <c r="L79" s="74">
        <v>-0.19330376790006421</v>
      </c>
      <c r="M79" s="74">
        <v>3.5323253388946929E-2</v>
      </c>
      <c r="N79" s="14">
        <v>18.04</v>
      </c>
      <c r="O79" s="32"/>
    </row>
    <row r="80" spans="1:15" ht="10.55" customHeight="1" x14ac:dyDescent="0.3">
      <c r="A80" s="32"/>
      <c r="B80" s="68" t="s">
        <v>317</v>
      </c>
      <c r="C80" s="13">
        <v>2</v>
      </c>
      <c r="D80" s="74">
        <v>0</v>
      </c>
      <c r="E80" s="13">
        <v>2825</v>
      </c>
      <c r="F80" s="74">
        <v>2.1699819168173651E-2</v>
      </c>
      <c r="G80" s="74">
        <v>-1.3961605584642212E-2</v>
      </c>
      <c r="H80" s="14">
        <v>101.32</v>
      </c>
      <c r="I80" s="74">
        <v>-1.5641698241523505E-2</v>
      </c>
      <c r="J80" s="74">
        <v>0.5667233647750114</v>
      </c>
      <c r="K80" s="14">
        <v>121.34</v>
      </c>
      <c r="L80" s="74">
        <v>-0.20086933614330871</v>
      </c>
      <c r="M80" s="74">
        <v>1.8422930043224595E-2</v>
      </c>
      <c r="N80" s="14">
        <v>29.06</v>
      </c>
      <c r="O80" s="32"/>
    </row>
    <row r="81" spans="1:15" ht="10.55" customHeight="1" x14ac:dyDescent="0.3">
      <c r="A81" s="32"/>
      <c r="B81" s="68" t="s">
        <v>318</v>
      </c>
      <c r="C81" s="13">
        <v>8</v>
      </c>
      <c r="D81" s="74">
        <v>1</v>
      </c>
      <c r="E81" s="13">
        <v>2276.25</v>
      </c>
      <c r="F81" s="74">
        <v>-3.8293216630197469E-3</v>
      </c>
      <c r="G81" s="74">
        <v>-0.19424778761061945</v>
      </c>
      <c r="H81" s="14">
        <v>62.85125</v>
      </c>
      <c r="I81" s="74">
        <v>8.3408748114630393E-2</v>
      </c>
      <c r="J81" s="74">
        <v>-0.37967577970785626</v>
      </c>
      <c r="K81" s="14">
        <v>105.97500000000001</v>
      </c>
      <c r="L81" s="74">
        <v>3.4078989095699175E-2</v>
      </c>
      <c r="M81" s="74">
        <v>-0.12662765782099883</v>
      </c>
      <c r="N81" s="14">
        <v>22.07</v>
      </c>
      <c r="O81" s="32"/>
    </row>
    <row r="82" spans="1:15" ht="10.55" customHeight="1" x14ac:dyDescent="0.3">
      <c r="A82" s="32"/>
      <c r="B82" s="68" t="s">
        <v>309</v>
      </c>
      <c r="C82" s="13">
        <v>8</v>
      </c>
      <c r="D82" s="74">
        <v>0.60000000000000009</v>
      </c>
      <c r="E82" s="13">
        <v>2787.5</v>
      </c>
      <c r="F82" s="74">
        <v>0.18617021276595747</v>
      </c>
      <c r="G82" s="74">
        <v>0.22460186710598573</v>
      </c>
      <c r="H82" s="14">
        <v>80.328749999999999</v>
      </c>
      <c r="I82" s="74">
        <v>8.6140106546959139E-2</v>
      </c>
      <c r="J82" s="74">
        <v>0.27807720610170827</v>
      </c>
      <c r="K82" s="14">
        <v>122.04249999999999</v>
      </c>
      <c r="L82" s="74">
        <v>0.15609961729377431</v>
      </c>
      <c r="M82" s="74">
        <v>0.15161594715734816</v>
      </c>
      <c r="N82" s="14">
        <v>18.09</v>
      </c>
      <c r="O82" s="32"/>
    </row>
    <row r="83" spans="1:15" ht="10.55" customHeight="1" x14ac:dyDescent="0.3">
      <c r="A83" s="32"/>
      <c r="B83" s="68" t="s">
        <v>320</v>
      </c>
      <c r="C83" s="13">
        <v>5</v>
      </c>
      <c r="D83" s="74">
        <v>0.25</v>
      </c>
      <c r="E83" s="13">
        <v>2616</v>
      </c>
      <c r="F83" s="74">
        <v>0.36250000000000004</v>
      </c>
      <c r="G83" s="74">
        <v>-6.1524663677130054E-2</v>
      </c>
      <c r="H83" s="14">
        <v>74.123999999999995</v>
      </c>
      <c r="I83" s="74">
        <v>0.14410958904109594</v>
      </c>
      <c r="J83" s="74">
        <v>-7.7241958825451706E-2</v>
      </c>
      <c r="K83" s="14">
        <v>117.244</v>
      </c>
      <c r="L83" s="74">
        <v>0.18551025051189374</v>
      </c>
      <c r="M83" s="74">
        <v>-3.9318270274699363E-2</v>
      </c>
      <c r="N83" s="14">
        <v>23.06</v>
      </c>
      <c r="O83" s="32"/>
    </row>
    <row r="84" spans="1:15" ht="10.55" customHeight="1" x14ac:dyDescent="0.3">
      <c r="A84" s="32"/>
      <c r="B84" s="68" t="s">
        <v>310</v>
      </c>
      <c r="C84" s="13">
        <v>8</v>
      </c>
      <c r="D84" s="74">
        <v>1.6666666666666665</v>
      </c>
      <c r="E84" s="13">
        <v>2127.5</v>
      </c>
      <c r="F84" s="74">
        <v>-4.31034482758621E-2</v>
      </c>
      <c r="G84" s="74">
        <v>-0.18673547400611623</v>
      </c>
      <c r="H84" s="14">
        <v>75.733750000000001</v>
      </c>
      <c r="I84" s="74">
        <v>0.17204668558163538</v>
      </c>
      <c r="J84" s="74">
        <v>2.1716987750256322E-2</v>
      </c>
      <c r="K84" s="14">
        <v>107.36</v>
      </c>
      <c r="L84" s="74">
        <v>0.20556969606228481</v>
      </c>
      <c r="M84" s="74">
        <v>-8.4302821466343714E-2</v>
      </c>
      <c r="N84" s="14">
        <v>31.04</v>
      </c>
      <c r="O84" s="32"/>
    </row>
    <row r="85" spans="1:15" ht="10.55" customHeight="1" x14ac:dyDescent="0.3">
      <c r="A85" s="32"/>
      <c r="B85" s="68" t="s">
        <v>311</v>
      </c>
      <c r="C85" s="13">
        <v>9</v>
      </c>
      <c r="D85" s="74">
        <v>0.125</v>
      </c>
      <c r="E85" s="13">
        <v>1812.2222222222222</v>
      </c>
      <c r="F85" s="74">
        <v>-0.29071537290715377</v>
      </c>
      <c r="G85" s="74">
        <v>-0.14819166993080035</v>
      </c>
      <c r="H85" s="14">
        <v>66.287777777777777</v>
      </c>
      <c r="I85" s="74">
        <v>-0.21533192929845946</v>
      </c>
      <c r="J85" s="74">
        <v>-0.12472605967910244</v>
      </c>
      <c r="K85" s="14">
        <v>99.277777777777786</v>
      </c>
      <c r="L85" s="74">
        <v>-0.11899919886608745</v>
      </c>
      <c r="M85" s="74">
        <v>-7.5281503560192031E-2</v>
      </c>
      <c r="N85" s="14">
        <v>27.08</v>
      </c>
      <c r="O85" s="32"/>
    </row>
    <row r="86" spans="1:15" ht="10.55" customHeight="1" x14ac:dyDescent="0.3">
      <c r="A86" s="32"/>
      <c r="B86" s="68" t="s">
        <v>312</v>
      </c>
      <c r="C86" s="13">
        <v>6</v>
      </c>
      <c r="D86" s="74">
        <v>1</v>
      </c>
      <c r="E86" s="13">
        <v>2605</v>
      </c>
      <c r="F86" s="74">
        <v>-0.33771186440677969</v>
      </c>
      <c r="G86" s="74">
        <v>0.43746167995095031</v>
      </c>
      <c r="H86" s="14">
        <v>94.515000000000001</v>
      </c>
      <c r="I86" s="74">
        <v>-0.11370030007501875</v>
      </c>
      <c r="J86" s="74">
        <v>0.42582845840527006</v>
      </c>
      <c r="K86" s="14">
        <v>87.625</v>
      </c>
      <c r="L86" s="74">
        <v>-0.32773700227604019</v>
      </c>
      <c r="M86" s="74">
        <v>-0.11737548964745392</v>
      </c>
      <c r="N86" s="14">
        <v>22.09</v>
      </c>
      <c r="O86" s="32"/>
    </row>
    <row r="87" spans="1:15" ht="10.55" customHeight="1" x14ac:dyDescent="0.3">
      <c r="A87" s="32"/>
      <c r="B87" s="68" t="s">
        <v>313</v>
      </c>
      <c r="C87" s="13">
        <v>5</v>
      </c>
      <c r="D87" s="74">
        <v>-0.375</v>
      </c>
      <c r="E87" s="13">
        <v>2200</v>
      </c>
      <c r="F87" s="74">
        <v>-4.6328908154971593E-2</v>
      </c>
      <c r="G87" s="74">
        <v>-0.15547024952015354</v>
      </c>
      <c r="H87" s="14">
        <v>72.753999999999991</v>
      </c>
      <c r="I87" s="74">
        <v>-9.9676705802280274E-2</v>
      </c>
      <c r="J87" s="74">
        <v>-0.23023858646775652</v>
      </c>
      <c r="K87" s="14">
        <v>97.039999999999992</v>
      </c>
      <c r="L87" s="74">
        <v>2.0211843246510597E-2</v>
      </c>
      <c r="M87" s="74">
        <v>0.10744650499286723</v>
      </c>
      <c r="N87" s="14">
        <v>24.1</v>
      </c>
      <c r="O87" s="32"/>
    </row>
    <row r="88" spans="1:15" ht="10.55" customHeight="1" x14ac:dyDescent="0.3">
      <c r="A88" s="32"/>
      <c r="B88" s="68" t="s">
        <v>314</v>
      </c>
      <c r="C88" s="13">
        <v>8</v>
      </c>
      <c r="D88" s="74">
        <v>0.14285714285714279</v>
      </c>
      <c r="E88" s="13">
        <v>2321.25</v>
      </c>
      <c r="F88" s="74">
        <v>4.1586538461538591E-2</v>
      </c>
      <c r="G88" s="74">
        <v>5.511363636363642E-2</v>
      </c>
      <c r="H88" s="14">
        <v>79.928750000000008</v>
      </c>
      <c r="I88" s="74">
        <v>8.0013994788147746E-2</v>
      </c>
      <c r="J88" s="74">
        <v>9.8616570910190715E-2</v>
      </c>
      <c r="K88" s="14">
        <v>98.432500000000005</v>
      </c>
      <c r="L88" s="74">
        <v>2.6545343484155381E-2</v>
      </c>
      <c r="M88" s="74">
        <v>1.4349752679307715E-2</v>
      </c>
      <c r="N88" s="14">
        <v>25.01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20</v>
      </c>
      <c r="D8" s="74">
        <v>-0.2592592592592593</v>
      </c>
      <c r="E8" s="13">
        <v>2634.85</v>
      </c>
      <c r="F8" s="74">
        <v>0.48581766917293234</v>
      </c>
      <c r="G8" s="74">
        <v>0.27093551662858584</v>
      </c>
      <c r="H8" s="14">
        <v>117.01550000000002</v>
      </c>
      <c r="I8" s="74">
        <v>0.31735201037397198</v>
      </c>
      <c r="J8" s="74">
        <v>4.6231618079574544E-2</v>
      </c>
      <c r="K8" s="14">
        <v>101.0625</v>
      </c>
      <c r="L8" s="74">
        <v>0.12392959086584221</v>
      </c>
      <c r="M8" s="74">
        <v>-2.6397515527950333E-2</v>
      </c>
      <c r="N8" s="14">
        <v>21.07</v>
      </c>
      <c r="O8" s="32"/>
    </row>
    <row r="9" spans="1:15" ht="10.55" customHeight="1" x14ac:dyDescent="0.3">
      <c r="A9" s="32"/>
      <c r="B9" s="68" t="s">
        <v>315</v>
      </c>
      <c r="C9" s="13">
        <v>25</v>
      </c>
      <c r="D9" s="74">
        <v>8.6956521739130377E-2</v>
      </c>
      <c r="E9" s="13">
        <v>2105.96</v>
      </c>
      <c r="F9" s="74">
        <v>0.20191265508684864</v>
      </c>
      <c r="G9" s="74">
        <v>-0.20072869423306827</v>
      </c>
      <c r="H9" s="14">
        <v>121.33999999999997</v>
      </c>
      <c r="I9" s="74">
        <v>0.32394352834019591</v>
      </c>
      <c r="J9" s="74">
        <v>3.6956642496079217E-2</v>
      </c>
      <c r="K9" s="14">
        <v>94.252800000000008</v>
      </c>
      <c r="L9" s="74">
        <v>-3.8646184411253337E-2</v>
      </c>
      <c r="M9" s="74">
        <v>-6.7381076066790224E-2</v>
      </c>
      <c r="N9" s="14">
        <v>26.01</v>
      </c>
      <c r="O9" s="32"/>
    </row>
    <row r="10" spans="1:15" ht="10.55" customHeight="1" x14ac:dyDescent="0.3">
      <c r="A10" s="32"/>
      <c r="B10" s="68" t="s">
        <v>316</v>
      </c>
      <c r="C10" s="13">
        <v>21</v>
      </c>
      <c r="D10" s="74">
        <v>0</v>
      </c>
      <c r="E10" s="13">
        <v>2071.2380952380954</v>
      </c>
      <c r="F10" s="74">
        <v>0.26773535412416205</v>
      </c>
      <c r="G10" s="74">
        <v>-1.6487447416809742E-2</v>
      </c>
      <c r="H10" s="14">
        <v>122.17380952380948</v>
      </c>
      <c r="I10" s="74">
        <v>0.16410386711252833</v>
      </c>
      <c r="J10" s="74">
        <v>6.8716789501359621E-3</v>
      </c>
      <c r="K10" s="14">
        <v>103.07428571428574</v>
      </c>
      <c r="L10" s="74">
        <v>0.20539950549083419</v>
      </c>
      <c r="M10" s="74">
        <v>9.3593884895575741E-2</v>
      </c>
      <c r="N10" s="14">
        <v>26.01</v>
      </c>
      <c r="O10" s="32"/>
    </row>
    <row r="11" spans="1:15" ht="10.55" customHeight="1" x14ac:dyDescent="0.3">
      <c r="A11" s="32"/>
      <c r="B11" s="68" t="s">
        <v>359</v>
      </c>
      <c r="C11" s="13">
        <v>29</v>
      </c>
      <c r="D11" s="74">
        <v>0.61111111111111116</v>
      </c>
      <c r="E11" s="13">
        <v>2373.1034482758619</v>
      </c>
      <c r="F11" s="74">
        <v>-2.4105867607193909E-2</v>
      </c>
      <c r="G11" s="74">
        <v>0.14574150298402366</v>
      </c>
      <c r="H11" s="14">
        <v>116.3289655172414</v>
      </c>
      <c r="I11" s="74">
        <v>-0.21793900916160769</v>
      </c>
      <c r="J11" s="74">
        <v>-4.7840400731950838E-2</v>
      </c>
      <c r="K11" s="14">
        <v>106.08827586206897</v>
      </c>
      <c r="L11" s="74">
        <v>-4.4163655626011766E-2</v>
      </c>
      <c r="M11" s="74">
        <v>2.9240951095579559E-2</v>
      </c>
      <c r="N11" s="14">
        <v>25.03</v>
      </c>
      <c r="O11" s="32"/>
    </row>
    <row r="12" spans="1:15" ht="10.55" customHeight="1" x14ac:dyDescent="0.3">
      <c r="A12" s="32"/>
      <c r="B12" s="68" t="s">
        <v>317</v>
      </c>
      <c r="C12" s="13">
        <v>24</v>
      </c>
      <c r="D12" s="74">
        <v>4.3478260869565188E-2</v>
      </c>
      <c r="E12" s="13">
        <v>2340.4166666666665</v>
      </c>
      <c r="F12" s="74">
        <v>0.16062059795889017</v>
      </c>
      <c r="G12" s="74">
        <v>-1.3773854499660954E-2</v>
      </c>
      <c r="H12" s="14">
        <v>129.66499999999999</v>
      </c>
      <c r="I12" s="74">
        <v>0.2382940470604844</v>
      </c>
      <c r="J12" s="74">
        <v>0.11464070383039737</v>
      </c>
      <c r="K12" s="14">
        <v>104.72541666666666</v>
      </c>
      <c r="L12" s="74">
        <v>-1.1330923932153403E-2</v>
      </c>
      <c r="M12" s="74">
        <v>-1.2846463799395136E-2</v>
      </c>
      <c r="N12" s="14">
        <v>31.1</v>
      </c>
      <c r="O12" s="32"/>
    </row>
    <row r="13" spans="1:15" ht="10.55" customHeight="1" x14ac:dyDescent="0.3">
      <c r="A13" s="32"/>
      <c r="B13" s="68" t="s">
        <v>318</v>
      </c>
      <c r="C13" s="13">
        <v>25</v>
      </c>
      <c r="D13" s="74">
        <v>0</v>
      </c>
      <c r="E13" s="13">
        <v>2166.4</v>
      </c>
      <c r="F13" s="74">
        <v>-1.1173592346454431E-2</v>
      </c>
      <c r="G13" s="74">
        <v>-7.4352857397187E-2</v>
      </c>
      <c r="H13" s="14">
        <v>106.74479999999998</v>
      </c>
      <c r="I13" s="74">
        <v>-3.2446131590110894E-2</v>
      </c>
      <c r="J13" s="74">
        <v>-0.17676473990668273</v>
      </c>
      <c r="K13" s="14">
        <v>100.64960000000002</v>
      </c>
      <c r="L13" s="74">
        <v>-3.1179306765549697E-3</v>
      </c>
      <c r="M13" s="74">
        <v>-3.8919078065257739E-2</v>
      </c>
      <c r="N13" s="14">
        <v>24.1</v>
      </c>
      <c r="O13" s="32"/>
    </row>
    <row r="14" spans="1:15" ht="10.55" customHeight="1" x14ac:dyDescent="0.3">
      <c r="A14" s="32"/>
      <c r="B14" s="68" t="s">
        <v>309</v>
      </c>
      <c r="C14" s="13">
        <v>19</v>
      </c>
      <c r="D14" s="74">
        <v>-0.29629629629629628</v>
      </c>
      <c r="E14" s="13">
        <v>1899.7368421052631</v>
      </c>
      <c r="F14" s="74">
        <v>-0.13173263246987554</v>
      </c>
      <c r="G14" s="74">
        <v>-0.12309045323796941</v>
      </c>
      <c r="H14" s="14">
        <v>96.172105263157889</v>
      </c>
      <c r="I14" s="74">
        <v>-0.19790728125397306</v>
      </c>
      <c r="J14" s="74">
        <v>-9.90464616247545E-2</v>
      </c>
      <c r="K14" s="14">
        <v>92.763684210526307</v>
      </c>
      <c r="L14" s="74">
        <v>-0.10145279177293243</v>
      </c>
      <c r="M14" s="74">
        <v>-7.8350195027836245E-2</v>
      </c>
      <c r="N14" s="14">
        <v>27.05</v>
      </c>
      <c r="O14" s="32"/>
    </row>
    <row r="15" spans="1:15" ht="10.55" customHeight="1" x14ac:dyDescent="0.3">
      <c r="A15" s="32"/>
      <c r="B15" s="68" t="s">
        <v>320</v>
      </c>
      <c r="C15" s="13">
        <v>20</v>
      </c>
      <c r="D15" s="74">
        <v>-0.2857142857142857</v>
      </c>
      <c r="E15" s="13">
        <v>1772.55</v>
      </c>
      <c r="F15" s="74">
        <v>-0.13716034144051736</v>
      </c>
      <c r="G15" s="74">
        <v>-6.6949716027150608E-2</v>
      </c>
      <c r="H15" s="14">
        <v>116.19449999999999</v>
      </c>
      <c r="I15" s="74">
        <v>0.10514827269948035</v>
      </c>
      <c r="J15" s="74">
        <v>0.20819337043786623</v>
      </c>
      <c r="K15" s="14">
        <v>100.2895</v>
      </c>
      <c r="L15" s="74">
        <v>7.8216095837812638E-2</v>
      </c>
      <c r="M15" s="74">
        <v>8.1128901396304354E-2</v>
      </c>
      <c r="N15" s="14">
        <v>30.08</v>
      </c>
      <c r="O15" s="32"/>
    </row>
    <row r="16" spans="1:15" ht="10.55" customHeight="1" x14ac:dyDescent="0.3">
      <c r="A16" s="32"/>
      <c r="B16" s="68" t="s">
        <v>310</v>
      </c>
      <c r="C16" s="13">
        <v>26</v>
      </c>
      <c r="D16" s="74">
        <v>0.18181818181818188</v>
      </c>
      <c r="E16" s="13">
        <v>2497.3076923076924</v>
      </c>
      <c r="F16" s="74">
        <v>1.2378507633625579E-2</v>
      </c>
      <c r="G16" s="74">
        <v>0.40887856043987059</v>
      </c>
      <c r="H16" s="14">
        <v>117.41384615384615</v>
      </c>
      <c r="I16" s="74">
        <v>6.2992891192543254E-2</v>
      </c>
      <c r="J16" s="74">
        <v>1.049400921597976E-2</v>
      </c>
      <c r="K16" s="14">
        <v>104.58999999999999</v>
      </c>
      <c r="L16" s="74">
        <v>2.5401295911728239E-2</v>
      </c>
      <c r="M16" s="74">
        <v>4.2880859910558788E-2</v>
      </c>
      <c r="N16" s="14">
        <v>24.05</v>
      </c>
      <c r="O16" s="32"/>
    </row>
    <row r="17" spans="1:15" ht="10.55" customHeight="1" x14ac:dyDescent="0.3">
      <c r="A17" s="32"/>
      <c r="B17" s="68" t="s">
        <v>311</v>
      </c>
      <c r="C17" s="13">
        <v>28</v>
      </c>
      <c r="D17" s="74">
        <v>-0.125</v>
      </c>
      <c r="E17" s="13">
        <v>2129.8928571428573</v>
      </c>
      <c r="F17" s="74">
        <v>0.1988842819449681</v>
      </c>
      <c r="G17" s="74">
        <v>-0.14712437570130465</v>
      </c>
      <c r="H17" s="14">
        <v>106.77107142857142</v>
      </c>
      <c r="I17" s="74">
        <v>0.1128543463806102</v>
      </c>
      <c r="J17" s="74">
        <v>-9.0643268012271849E-2</v>
      </c>
      <c r="K17" s="14">
        <v>100.61999999999999</v>
      </c>
      <c r="L17" s="74">
        <v>8.5722378457118609E-2</v>
      </c>
      <c r="M17" s="74">
        <v>-3.7957739745673624E-2</v>
      </c>
      <c r="N17" s="14">
        <v>29.03</v>
      </c>
      <c r="O17" s="32"/>
    </row>
    <row r="18" spans="1:15" ht="10.55" customHeight="1" x14ac:dyDescent="0.3">
      <c r="A18" s="32"/>
      <c r="B18" s="68" t="s">
        <v>312</v>
      </c>
      <c r="C18" s="13">
        <v>18</v>
      </c>
      <c r="D18" s="74">
        <v>0.19999999999999996</v>
      </c>
      <c r="E18" s="13">
        <v>2062.7777777777778</v>
      </c>
      <c r="F18" s="74">
        <v>-4.7655688929927109E-2</v>
      </c>
      <c r="G18" s="74">
        <v>-3.1511011992927607E-2</v>
      </c>
      <c r="H18" s="14">
        <v>103.78833333333334</v>
      </c>
      <c r="I18" s="74">
        <v>2.6665303780689653E-2</v>
      </c>
      <c r="J18" s="74">
        <v>-2.7935826205822911E-2</v>
      </c>
      <c r="K18" s="14">
        <v>89.010555555555555</v>
      </c>
      <c r="L18" s="74">
        <v>-0.10278250039759607</v>
      </c>
      <c r="M18" s="74">
        <v>-0.11537909406126456</v>
      </c>
      <c r="N18" s="14">
        <v>31.05</v>
      </c>
      <c r="O18" s="32"/>
    </row>
    <row r="19" spans="1:15" ht="10.55" customHeight="1" x14ac:dyDescent="0.3">
      <c r="A19" s="32"/>
      <c r="B19" s="68" t="s">
        <v>313</v>
      </c>
      <c r="C19" s="13">
        <v>25</v>
      </c>
      <c r="D19" s="74">
        <v>0.31578947368421062</v>
      </c>
      <c r="E19" s="13">
        <v>2026.6</v>
      </c>
      <c r="F19" s="74">
        <v>-2.2457476516882457E-2</v>
      </c>
      <c r="G19" s="74">
        <v>-1.7538378669539556E-2</v>
      </c>
      <c r="H19" s="14">
        <v>110.5368</v>
      </c>
      <c r="I19" s="74">
        <v>-1.1694218959554026E-2</v>
      </c>
      <c r="J19" s="74">
        <v>6.5021437862315956E-2</v>
      </c>
      <c r="K19" s="14">
        <v>94.485599999999991</v>
      </c>
      <c r="L19" s="74">
        <v>-8.9757180884776355E-2</v>
      </c>
      <c r="M19" s="74">
        <v>6.1510058107964616E-2</v>
      </c>
      <c r="N19" s="14">
        <v>30.11</v>
      </c>
      <c r="O19" s="32"/>
    </row>
    <row r="20" spans="1:15" ht="10.55" customHeight="1" x14ac:dyDescent="0.3">
      <c r="A20" s="32"/>
      <c r="B20" s="68" t="s">
        <v>314</v>
      </c>
      <c r="C20" s="13">
        <v>26</v>
      </c>
      <c r="D20" s="74">
        <v>0.30000000000000004</v>
      </c>
      <c r="E20" s="13">
        <v>2199.3461538461538</v>
      </c>
      <c r="F20" s="74">
        <v>-0.16528601102675522</v>
      </c>
      <c r="G20" s="74">
        <v>8.5239392996227181E-2</v>
      </c>
      <c r="H20" s="14">
        <v>107.33307692307692</v>
      </c>
      <c r="I20" s="74">
        <v>-8.2744790877474328E-2</v>
      </c>
      <c r="J20" s="74">
        <v>-2.8983316659457192E-2</v>
      </c>
      <c r="K20" s="14">
        <v>101.22153846153847</v>
      </c>
      <c r="L20" s="74">
        <v>1.5736644308073089E-3</v>
      </c>
      <c r="M20" s="74">
        <v>7.1290635414692716E-2</v>
      </c>
      <c r="N20" s="14">
        <v>28.04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14</v>
      </c>
      <c r="D25" s="74">
        <v>0.16666666666666674</v>
      </c>
      <c r="E25" s="13">
        <v>2326.1428571428573</v>
      </c>
      <c r="F25" s="74">
        <v>0.47457550373556723</v>
      </c>
      <c r="G25" s="74">
        <v>0.13335240982490881</v>
      </c>
      <c r="H25" s="14">
        <v>104.28714285714285</v>
      </c>
      <c r="I25" s="74">
        <v>0.2503703957453729</v>
      </c>
      <c r="J25" s="74">
        <v>0.13711281146858623</v>
      </c>
      <c r="K25" s="14">
        <v>104.63428571428572</v>
      </c>
      <c r="L25" s="74">
        <v>0.15645682075950829</v>
      </c>
      <c r="M25" s="74">
        <v>-1.9319172486023217E-2</v>
      </c>
      <c r="N25" s="14">
        <v>23.11</v>
      </c>
      <c r="O25" s="32"/>
    </row>
    <row r="26" spans="1:15" ht="10.55" customHeight="1" x14ac:dyDescent="0.3">
      <c r="A26" s="32"/>
      <c r="B26" s="68" t="s">
        <v>315</v>
      </c>
      <c r="C26" s="13">
        <v>8</v>
      </c>
      <c r="D26" s="74">
        <v>-0.27272727272727271</v>
      </c>
      <c r="E26" s="13">
        <v>2242.25</v>
      </c>
      <c r="F26" s="74">
        <v>0.46500059396531257</v>
      </c>
      <c r="G26" s="74">
        <v>-3.6065221396548663E-2</v>
      </c>
      <c r="H26" s="14">
        <v>93.561250000000001</v>
      </c>
      <c r="I26" s="74">
        <v>0.28588853765805378</v>
      </c>
      <c r="J26" s="74">
        <v>-0.1028496184983767</v>
      </c>
      <c r="K26" s="14">
        <v>114.92624999999998</v>
      </c>
      <c r="L26" s="74">
        <v>0.21803731609322741</v>
      </c>
      <c r="M26" s="74">
        <v>9.8361299219048348E-2</v>
      </c>
      <c r="N26" s="14">
        <v>21.08</v>
      </c>
      <c r="O26" s="32"/>
    </row>
    <row r="27" spans="1:15" ht="10.55" customHeight="1" x14ac:dyDescent="0.3">
      <c r="A27" s="32"/>
      <c r="B27" s="68" t="s">
        <v>316</v>
      </c>
      <c r="C27" s="13">
        <v>10</v>
      </c>
      <c r="D27" s="74">
        <v>-0.33333333333333337</v>
      </c>
      <c r="E27" s="13">
        <v>1718</v>
      </c>
      <c r="F27" s="74">
        <v>-1.1810721681110525E-2</v>
      </c>
      <c r="G27" s="74">
        <v>-0.23380532946816812</v>
      </c>
      <c r="H27" s="14">
        <v>75.756</v>
      </c>
      <c r="I27" s="74">
        <v>-0.28179295786220382</v>
      </c>
      <c r="J27" s="74">
        <v>-0.19030581570896077</v>
      </c>
      <c r="K27" s="14">
        <v>88.777000000000001</v>
      </c>
      <c r="L27" s="74">
        <v>-9.8222387756484064E-2</v>
      </c>
      <c r="M27" s="74">
        <v>-0.22753069903525069</v>
      </c>
      <c r="N27" s="14">
        <v>30.02</v>
      </c>
      <c r="O27" s="32"/>
    </row>
    <row r="28" spans="1:15" ht="10.55" customHeight="1" x14ac:dyDescent="0.3">
      <c r="A28" s="32"/>
      <c r="B28" s="68" t="s">
        <v>359</v>
      </c>
      <c r="C28" s="13">
        <v>11</v>
      </c>
      <c r="D28" s="74">
        <v>0.375</v>
      </c>
      <c r="E28" s="13">
        <v>1892.7272727272727</v>
      </c>
      <c r="F28" s="74">
        <v>-0.18623001118836013</v>
      </c>
      <c r="G28" s="74">
        <v>0.10170388400888974</v>
      </c>
      <c r="H28" s="14">
        <v>86.640909090909091</v>
      </c>
      <c r="I28" s="74">
        <v>-0.13797645388178548</v>
      </c>
      <c r="J28" s="74">
        <v>0.14368378862280329</v>
      </c>
      <c r="K28" s="14">
        <v>102.41999999999999</v>
      </c>
      <c r="L28" s="74">
        <v>-1.3199730224491835E-2</v>
      </c>
      <c r="M28" s="74">
        <v>0.15367719116437795</v>
      </c>
      <c r="N28" s="14">
        <v>27.06</v>
      </c>
      <c r="O28" s="32"/>
    </row>
    <row r="29" spans="1:15" ht="10.55" customHeight="1" x14ac:dyDescent="0.3">
      <c r="A29" s="32"/>
      <c r="B29" s="68" t="s">
        <v>317</v>
      </c>
      <c r="C29" s="13">
        <v>18</v>
      </c>
      <c r="D29" s="74">
        <v>0.5</v>
      </c>
      <c r="E29" s="13">
        <v>1955.8333333333333</v>
      </c>
      <c r="F29" s="74">
        <v>0.35743204164256803</v>
      </c>
      <c r="G29" s="74">
        <v>3.3341338456612135E-2</v>
      </c>
      <c r="H29" s="14">
        <v>96.153888888888886</v>
      </c>
      <c r="I29" s="74">
        <v>0.3065126724414502</v>
      </c>
      <c r="J29" s="74">
        <v>0.10979778372360083</v>
      </c>
      <c r="K29" s="14">
        <v>102.91222222222221</v>
      </c>
      <c r="L29" s="74">
        <v>0.16798602769869997</v>
      </c>
      <c r="M29" s="74">
        <v>4.8059189828375537E-3</v>
      </c>
      <c r="N29" s="14">
        <v>23.05</v>
      </c>
      <c r="O29" s="32"/>
    </row>
    <row r="30" spans="1:15" ht="10.55" customHeight="1" x14ac:dyDescent="0.3">
      <c r="A30" s="32"/>
      <c r="B30" s="68" t="s">
        <v>318</v>
      </c>
      <c r="C30" s="13">
        <v>12</v>
      </c>
      <c r="D30" s="74">
        <v>0.5</v>
      </c>
      <c r="E30" s="13">
        <v>2312.5</v>
      </c>
      <c r="F30" s="74">
        <v>8.9517078916372173E-2</v>
      </c>
      <c r="G30" s="74">
        <v>0.18236046016190888</v>
      </c>
      <c r="H30" s="14">
        <v>107.91249999999998</v>
      </c>
      <c r="I30" s="74">
        <v>0.32788826850014585</v>
      </c>
      <c r="J30" s="74">
        <v>0.12228950120466586</v>
      </c>
      <c r="K30" s="14">
        <v>112.54</v>
      </c>
      <c r="L30" s="74">
        <v>0.135047907211296</v>
      </c>
      <c r="M30" s="74">
        <v>9.3553297848220307E-2</v>
      </c>
      <c r="N30" s="14">
        <v>22.11</v>
      </c>
      <c r="O30" s="32"/>
    </row>
    <row r="31" spans="1:15" ht="10.55" customHeight="1" x14ac:dyDescent="0.3">
      <c r="A31" s="32"/>
      <c r="B31" s="68" t="s">
        <v>309</v>
      </c>
      <c r="C31" s="13">
        <v>12</v>
      </c>
      <c r="D31" s="74">
        <v>0</v>
      </c>
      <c r="E31" s="13">
        <v>1615.8333333333333</v>
      </c>
      <c r="F31" s="74">
        <v>-0.15142231947483598</v>
      </c>
      <c r="G31" s="74">
        <v>-0.30126126126126129</v>
      </c>
      <c r="H31" s="14">
        <v>78.106666666666669</v>
      </c>
      <c r="I31" s="74">
        <v>-0.13408043162941952</v>
      </c>
      <c r="J31" s="74">
        <v>-0.27620371442912839</v>
      </c>
      <c r="K31" s="14">
        <v>94.656666666666652</v>
      </c>
      <c r="L31" s="74">
        <v>4.3460686956282135E-2</v>
      </c>
      <c r="M31" s="74">
        <v>-0.15890646288726984</v>
      </c>
      <c r="N31" s="14">
        <v>24.02</v>
      </c>
      <c r="O31" s="32"/>
    </row>
    <row r="32" spans="1:15" ht="10.55" customHeight="1" x14ac:dyDescent="0.3">
      <c r="A32" s="32"/>
      <c r="B32" s="68" t="s">
        <v>320</v>
      </c>
      <c r="C32" s="13">
        <v>13</v>
      </c>
      <c r="D32" s="74">
        <v>0.625</v>
      </c>
      <c r="E32" s="13">
        <v>2015.3846153846155</v>
      </c>
      <c r="F32" s="74">
        <v>0.16177236799804895</v>
      </c>
      <c r="G32" s="74">
        <v>0.24727258301265542</v>
      </c>
      <c r="H32" s="14">
        <v>90.286923076923074</v>
      </c>
      <c r="I32" s="74">
        <v>0.35864301227429718</v>
      </c>
      <c r="J32" s="74">
        <v>0.15594387688105682</v>
      </c>
      <c r="K32" s="14">
        <v>98.585384615384626</v>
      </c>
      <c r="L32" s="74">
        <v>0.11876287579873623</v>
      </c>
      <c r="M32" s="74">
        <v>4.1504926034982237E-2</v>
      </c>
      <c r="N32" s="14">
        <v>25.02</v>
      </c>
      <c r="O32" s="32"/>
    </row>
    <row r="33" spans="1:15" ht="10.55" customHeight="1" x14ac:dyDescent="0.3">
      <c r="A33" s="32"/>
      <c r="B33" s="68" t="s">
        <v>310</v>
      </c>
      <c r="C33" s="13">
        <v>10</v>
      </c>
      <c r="D33" s="74">
        <v>0.11111111111111116</v>
      </c>
      <c r="E33" s="13">
        <v>1706.8</v>
      </c>
      <c r="F33" s="74">
        <v>-6.6188449848024411E-2</v>
      </c>
      <c r="G33" s="74">
        <v>-0.15311450381679392</v>
      </c>
      <c r="H33" s="14">
        <v>96.936000000000007</v>
      </c>
      <c r="I33" s="74">
        <v>-5.5572876071706911E-2</v>
      </c>
      <c r="J33" s="74">
        <v>7.3643853356393896E-2</v>
      </c>
      <c r="K33" s="14">
        <v>99.385999999999996</v>
      </c>
      <c r="L33" s="74">
        <v>-0.10289748964465895</v>
      </c>
      <c r="M33" s="74">
        <v>8.1210352603364733E-3</v>
      </c>
      <c r="N33" s="14">
        <v>32.1</v>
      </c>
      <c r="O33" s="32"/>
    </row>
    <row r="34" spans="1:15" ht="10.55" customHeight="1" x14ac:dyDescent="0.3">
      <c r="A34" s="32"/>
      <c r="B34" s="68" t="s">
        <v>311</v>
      </c>
      <c r="C34" s="13">
        <v>13</v>
      </c>
      <c r="D34" s="74">
        <v>8.3333333333333259E-2</v>
      </c>
      <c r="E34" s="13">
        <v>1741.3076923076924</v>
      </c>
      <c r="F34" s="74">
        <v>-0.50177176185759875</v>
      </c>
      <c r="G34" s="74">
        <v>2.0217771448144184E-2</v>
      </c>
      <c r="H34" s="14">
        <v>81.683846153846147</v>
      </c>
      <c r="I34" s="74">
        <v>-0.41558384378732094</v>
      </c>
      <c r="J34" s="74">
        <v>-0.15734251306175062</v>
      </c>
      <c r="K34" s="14">
        <v>100.47923076923077</v>
      </c>
      <c r="L34" s="74">
        <v>-0.19971939971143515</v>
      </c>
      <c r="M34" s="74">
        <v>1.0999846751361009E-2</v>
      </c>
      <c r="N34" s="14">
        <v>25.1</v>
      </c>
      <c r="O34" s="32"/>
    </row>
    <row r="35" spans="1:15" ht="10.55" customHeight="1" x14ac:dyDescent="0.3">
      <c r="A35" s="32"/>
      <c r="B35" s="68" t="s">
        <v>312</v>
      </c>
      <c r="C35" s="13">
        <v>13</v>
      </c>
      <c r="D35" s="74">
        <v>0.30000000000000004</v>
      </c>
      <c r="E35" s="13">
        <v>1643.0769230769231</v>
      </c>
      <c r="F35" s="74">
        <v>-0.17350255378424395</v>
      </c>
      <c r="G35" s="74">
        <v>-5.6412068737023535E-2</v>
      </c>
      <c r="H35" s="14">
        <v>116.49</v>
      </c>
      <c r="I35" s="74">
        <v>7.0837623179879516E-2</v>
      </c>
      <c r="J35" s="74">
        <v>0.42610816562920828</v>
      </c>
      <c r="K35" s="14">
        <v>98.900769230769214</v>
      </c>
      <c r="L35" s="74">
        <v>-0.16178685286236771</v>
      </c>
      <c r="M35" s="74">
        <v>-1.5709331434739848E-2</v>
      </c>
      <c r="N35" s="14">
        <v>39.01</v>
      </c>
      <c r="O35" s="32"/>
    </row>
    <row r="36" spans="1:15" ht="10.55" customHeight="1" x14ac:dyDescent="0.3">
      <c r="A36" s="32"/>
      <c r="B36" s="68" t="s">
        <v>313</v>
      </c>
      <c r="C36" s="13">
        <v>11</v>
      </c>
      <c r="D36" s="74">
        <v>0.22222222222222232</v>
      </c>
      <c r="E36" s="13">
        <v>1475.3636363636363</v>
      </c>
      <c r="F36" s="74">
        <v>-0.28116756565219103</v>
      </c>
      <c r="G36" s="74">
        <v>-0.10207269322437873</v>
      </c>
      <c r="H36" s="14">
        <v>82.149090909090901</v>
      </c>
      <c r="I36" s="74">
        <v>-0.10427324822595063</v>
      </c>
      <c r="J36" s="74">
        <v>-0.29479705632165076</v>
      </c>
      <c r="K36" s="14">
        <v>92.892727272727271</v>
      </c>
      <c r="L36" s="74">
        <v>-0.12936647839694948</v>
      </c>
      <c r="M36" s="74">
        <v>-6.0748182291920583E-2</v>
      </c>
      <c r="N36" s="14">
        <v>33.020000000000003</v>
      </c>
      <c r="O36" s="32"/>
    </row>
    <row r="37" spans="1:15" ht="10.55" customHeight="1" x14ac:dyDescent="0.3">
      <c r="A37" s="32"/>
      <c r="B37" s="68" t="s">
        <v>314</v>
      </c>
      <c r="C37" s="13">
        <v>10</v>
      </c>
      <c r="D37" s="74">
        <v>-0.2857142857142857</v>
      </c>
      <c r="E37" s="13">
        <v>1863.8</v>
      </c>
      <c r="F37" s="74">
        <v>-0.19875944236320098</v>
      </c>
      <c r="G37" s="74">
        <v>0.26328177953047027</v>
      </c>
      <c r="H37" s="14">
        <v>74.875</v>
      </c>
      <c r="I37" s="74">
        <v>-0.28203038314543638</v>
      </c>
      <c r="J37" s="74">
        <v>-8.854743039263413E-2</v>
      </c>
      <c r="K37" s="14">
        <v>98.138999999999996</v>
      </c>
      <c r="L37" s="74">
        <v>-6.2076074490743371E-2</v>
      </c>
      <c r="M37" s="74">
        <v>5.6476678867119379E-2</v>
      </c>
      <c r="N37" s="14">
        <v>24.02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-0.16666666666666663</v>
      </c>
      <c r="E42" s="13">
        <v>2265.8000000000002</v>
      </c>
      <c r="F42" s="74">
        <v>0.16095644748078564</v>
      </c>
      <c r="G42" s="74">
        <v>-0.19366548042704623</v>
      </c>
      <c r="H42" s="14">
        <v>130.01599999999999</v>
      </c>
      <c r="I42" s="74">
        <v>-7.8901182754673727E-3</v>
      </c>
      <c r="J42" s="74">
        <v>-0.36509424748510599</v>
      </c>
      <c r="K42" s="14">
        <v>106.31399999999999</v>
      </c>
      <c r="L42" s="74">
        <v>3.9864369202679883E-2</v>
      </c>
      <c r="M42" s="74">
        <v>-0.20599965147252863</v>
      </c>
      <c r="N42" s="14">
        <v>26.01</v>
      </c>
      <c r="O42" s="32"/>
    </row>
    <row r="43" spans="1:15" ht="10.55" customHeight="1" x14ac:dyDescent="0.3">
      <c r="A43" s="32"/>
      <c r="B43" s="68" t="s">
        <v>315</v>
      </c>
      <c r="C43" s="13">
        <v>7</v>
      </c>
      <c r="D43" s="74">
        <v>-0.22222222222222221</v>
      </c>
      <c r="E43" s="13">
        <v>2036.8571428571429</v>
      </c>
      <c r="F43" s="74">
        <v>-0.15572632590087576</v>
      </c>
      <c r="G43" s="74">
        <v>-0.10104283570608941</v>
      </c>
      <c r="H43" s="14">
        <v>96.940000000000012</v>
      </c>
      <c r="I43" s="74">
        <v>-0.26992627800138891</v>
      </c>
      <c r="J43" s="74">
        <v>-0.25439945852818102</v>
      </c>
      <c r="K43" s="14">
        <v>99.051428571428573</v>
      </c>
      <c r="L43" s="74">
        <v>-0.11030763067210536</v>
      </c>
      <c r="M43" s="74">
        <v>-6.8312465231027186E-2</v>
      </c>
      <c r="N43" s="14">
        <v>29.09</v>
      </c>
      <c r="O43" s="32"/>
    </row>
    <row r="44" spans="1:15" ht="10.55" customHeight="1" x14ac:dyDescent="0.3">
      <c r="A44" s="32"/>
      <c r="B44" s="68" t="s">
        <v>316</v>
      </c>
      <c r="C44" s="13">
        <v>5</v>
      </c>
      <c r="D44" s="74">
        <v>-0.5</v>
      </c>
      <c r="E44" s="13">
        <v>2142</v>
      </c>
      <c r="F44" s="74">
        <v>-7.1320182094081974E-2</v>
      </c>
      <c r="G44" s="74">
        <v>5.1620143077570457E-2</v>
      </c>
      <c r="H44" s="14">
        <v>117.554</v>
      </c>
      <c r="I44" s="74">
        <v>6.8031908127850649E-2</v>
      </c>
      <c r="J44" s="74">
        <v>0.21264699814318133</v>
      </c>
      <c r="K44" s="14">
        <v>113.59</v>
      </c>
      <c r="L44" s="74">
        <v>3.4696350005920973E-2</v>
      </c>
      <c r="M44" s="74">
        <v>0.14677800853813316</v>
      </c>
      <c r="N44" s="14">
        <v>32.01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-0.33333333333333337</v>
      </c>
      <c r="E45" s="13">
        <v>1800</v>
      </c>
      <c r="F45" s="74">
        <v>-0.14217633042096911</v>
      </c>
      <c r="G45" s="74">
        <v>-0.15966386554621848</v>
      </c>
      <c r="H45" s="14">
        <v>124.245</v>
      </c>
      <c r="I45" s="74">
        <v>0.30853080568720381</v>
      </c>
      <c r="J45" s="74">
        <v>5.6918522551338224E-2</v>
      </c>
      <c r="K45" s="14">
        <v>109.515</v>
      </c>
      <c r="L45" s="74">
        <v>0.19520890554231785</v>
      </c>
      <c r="M45" s="74">
        <v>-3.5874636851835562E-2</v>
      </c>
      <c r="N45" s="14">
        <v>29.08</v>
      </c>
      <c r="O45" s="32"/>
    </row>
    <row r="46" spans="1:15" ht="10.55" customHeight="1" x14ac:dyDescent="0.3">
      <c r="A46" s="32"/>
      <c r="B46" s="68" t="s">
        <v>317</v>
      </c>
      <c r="C46" s="13">
        <v>4</v>
      </c>
      <c r="D46" s="74">
        <v>0.33333333333333326</v>
      </c>
      <c r="E46" s="13">
        <v>2172.5</v>
      </c>
      <c r="F46" s="74">
        <v>-3.8716814159292068E-2</v>
      </c>
      <c r="G46" s="74">
        <v>0.20694444444444438</v>
      </c>
      <c r="H46" s="14">
        <v>98.97</v>
      </c>
      <c r="I46" s="74">
        <v>-0.34090303676078848</v>
      </c>
      <c r="J46" s="74">
        <v>-0.20342870940480506</v>
      </c>
      <c r="K46" s="14">
        <v>101.62500000000001</v>
      </c>
      <c r="L46" s="74">
        <v>3.9606492532224147E-2</v>
      </c>
      <c r="M46" s="74">
        <v>-7.2044925352691247E-2</v>
      </c>
      <c r="N46" s="14">
        <v>21.02</v>
      </c>
      <c r="O46" s="32"/>
    </row>
    <row r="47" spans="1:15" ht="10.55" customHeight="1" x14ac:dyDescent="0.3">
      <c r="A47" s="32"/>
      <c r="B47" s="68" t="s">
        <v>318</v>
      </c>
      <c r="C47" s="13">
        <v>6</v>
      </c>
      <c r="D47" s="74">
        <v>0</v>
      </c>
      <c r="E47" s="13">
        <v>2100</v>
      </c>
      <c r="F47" s="74">
        <v>-6.0402684563758413E-2</v>
      </c>
      <c r="G47" s="74">
        <v>-3.3371691599539677E-2</v>
      </c>
      <c r="H47" s="14">
        <v>154.84</v>
      </c>
      <c r="I47" s="74">
        <v>0.50048452742425242</v>
      </c>
      <c r="J47" s="74">
        <v>0.56451449934323539</v>
      </c>
      <c r="K47" s="14">
        <v>113.87333333333333</v>
      </c>
      <c r="L47" s="74">
        <v>0.10665867603945656</v>
      </c>
      <c r="M47" s="74">
        <v>0.12052480524805231</v>
      </c>
      <c r="N47" s="14">
        <v>30.09</v>
      </c>
      <c r="O47" s="32"/>
    </row>
    <row r="48" spans="1:15" ht="10.55" customHeight="1" x14ac:dyDescent="0.3">
      <c r="A48" s="32"/>
      <c r="B48" s="68" t="s">
        <v>309</v>
      </c>
      <c r="C48" s="13">
        <v>3</v>
      </c>
      <c r="D48" s="74">
        <v>0</v>
      </c>
      <c r="E48" s="13">
        <v>1299.3333333333333</v>
      </c>
      <c r="F48" s="74">
        <v>-0.39074710847139726</v>
      </c>
      <c r="G48" s="74">
        <v>-0.38126984126984131</v>
      </c>
      <c r="H48" s="14">
        <v>108.93333333333332</v>
      </c>
      <c r="I48" s="74">
        <v>-0.27110516337682633</v>
      </c>
      <c r="J48" s="74">
        <v>-0.29647808490484806</v>
      </c>
      <c r="K48" s="14">
        <v>125</v>
      </c>
      <c r="L48" s="74">
        <v>0.35869565217391308</v>
      </c>
      <c r="M48" s="74">
        <v>9.7710906855570601E-2</v>
      </c>
      <c r="N48" s="14">
        <v>34.06</v>
      </c>
      <c r="O48" s="32"/>
    </row>
    <row r="49" spans="1:15" ht="10.55" customHeight="1" x14ac:dyDescent="0.3">
      <c r="A49" s="32"/>
      <c r="B49" s="68" t="s">
        <v>320</v>
      </c>
      <c r="C49" s="13">
        <v>5</v>
      </c>
      <c r="D49" s="74">
        <v>-0.54545454545454541</v>
      </c>
      <c r="E49" s="13">
        <v>1720</v>
      </c>
      <c r="F49" s="74">
        <v>-0.34745119679933778</v>
      </c>
      <c r="G49" s="74">
        <v>0.32375577219086726</v>
      </c>
      <c r="H49" s="14">
        <v>110.51600000000001</v>
      </c>
      <c r="I49" s="74">
        <v>-0.22322015054120703</v>
      </c>
      <c r="J49" s="74">
        <v>1.4528763769890096E-2</v>
      </c>
      <c r="K49" s="14">
        <v>97.974000000000004</v>
      </c>
      <c r="L49" s="74">
        <v>-8.8120420354356632E-2</v>
      </c>
      <c r="M49" s="74">
        <v>-0.21620799999999996</v>
      </c>
      <c r="N49" s="14">
        <v>34.020000000000003</v>
      </c>
      <c r="O49" s="32"/>
    </row>
    <row r="50" spans="1:15" ht="10.55" customHeight="1" x14ac:dyDescent="0.3">
      <c r="A50" s="32"/>
      <c r="B50" s="68" t="s">
        <v>310</v>
      </c>
      <c r="C50" s="13">
        <v>5</v>
      </c>
      <c r="D50" s="74">
        <v>0.66666666666666674</v>
      </c>
      <c r="E50" s="13">
        <v>2396</v>
      </c>
      <c r="F50" s="74">
        <v>0.44337349397590353</v>
      </c>
      <c r="G50" s="74">
        <v>0.39302325581395348</v>
      </c>
      <c r="H50" s="14">
        <v>142.87399999999997</v>
      </c>
      <c r="I50" s="74">
        <v>0.20755599380194356</v>
      </c>
      <c r="J50" s="74">
        <v>0.29279018422671799</v>
      </c>
      <c r="K50" s="14">
        <v>116.39199999999998</v>
      </c>
      <c r="L50" s="74">
        <v>4.9806079191846209E-2</v>
      </c>
      <c r="M50" s="74">
        <v>0.18798865005001297</v>
      </c>
      <c r="N50" s="14">
        <v>18.010000000000002</v>
      </c>
      <c r="O50" s="32"/>
    </row>
    <row r="51" spans="1:15" ht="10.55" customHeight="1" x14ac:dyDescent="0.3">
      <c r="A51" s="32"/>
      <c r="B51" s="68" t="s">
        <v>311</v>
      </c>
      <c r="C51" s="13">
        <v>4</v>
      </c>
      <c r="D51" s="74">
        <v>0</v>
      </c>
      <c r="E51" s="13">
        <v>2092.5</v>
      </c>
      <c r="F51" s="74">
        <v>-1.8757327080890951E-2</v>
      </c>
      <c r="G51" s="74">
        <v>-0.126669449081803</v>
      </c>
      <c r="H51" s="14">
        <v>110.5</v>
      </c>
      <c r="I51" s="74">
        <v>-8.7323710999607784E-2</v>
      </c>
      <c r="J51" s="74">
        <v>-0.22659126223105652</v>
      </c>
      <c r="K51" s="14">
        <v>101.2475</v>
      </c>
      <c r="L51" s="74">
        <v>6.6352457937281173E-2</v>
      </c>
      <c r="M51" s="74">
        <v>-0.13011633101931386</v>
      </c>
      <c r="N51" s="14">
        <v>21.05</v>
      </c>
      <c r="O51" s="32"/>
    </row>
    <row r="52" spans="1:15" ht="10.55" customHeight="1" x14ac:dyDescent="0.3">
      <c r="A52" s="32"/>
      <c r="B52" s="68" t="s">
        <v>312</v>
      </c>
      <c r="C52" s="13">
        <v>8</v>
      </c>
      <c r="D52" s="74">
        <v>7</v>
      </c>
      <c r="E52" s="13">
        <v>2035</v>
      </c>
      <c r="F52" s="74">
        <v>-0.39792899408284022</v>
      </c>
      <c r="G52" s="74">
        <v>-2.7479091995221028E-2</v>
      </c>
      <c r="H52" s="14">
        <v>119.11749999999999</v>
      </c>
      <c r="I52" s="74">
        <v>-0.58446417358543234</v>
      </c>
      <c r="J52" s="74">
        <v>7.7986425339366505E-2</v>
      </c>
      <c r="K52" s="14">
        <v>106.89624999999999</v>
      </c>
      <c r="L52" s="74">
        <v>-0.23134932048608614</v>
      </c>
      <c r="M52" s="74">
        <v>5.5791501024716528E-2</v>
      </c>
      <c r="N52" s="14">
        <v>27.02</v>
      </c>
      <c r="O52" s="32"/>
    </row>
    <row r="53" spans="1:15" ht="10.55" customHeight="1" x14ac:dyDescent="0.3">
      <c r="A53" s="32"/>
      <c r="B53" s="68" t="s">
        <v>313</v>
      </c>
      <c r="C53" s="13">
        <v>4</v>
      </c>
      <c r="D53" s="74">
        <v>0.33333333333333326</v>
      </c>
      <c r="E53" s="13">
        <v>1777.5</v>
      </c>
      <c r="F53" s="74">
        <v>-0.36743772241992878</v>
      </c>
      <c r="G53" s="74">
        <v>-0.12653562653562656</v>
      </c>
      <c r="H53" s="14">
        <v>134.1575</v>
      </c>
      <c r="I53" s="74">
        <v>-0.34487010450239286</v>
      </c>
      <c r="J53" s="74">
        <v>0.12626188427393137</v>
      </c>
      <c r="K53" s="14">
        <v>85.447500000000019</v>
      </c>
      <c r="L53" s="74">
        <v>-0.36183997610097329</v>
      </c>
      <c r="M53" s="74">
        <v>-0.20065016312546025</v>
      </c>
      <c r="N53" s="14">
        <v>35.03</v>
      </c>
      <c r="O53" s="32"/>
    </row>
    <row r="54" spans="1:15" ht="10.55" customHeight="1" x14ac:dyDescent="0.3">
      <c r="A54" s="32"/>
      <c r="B54" s="68" t="s">
        <v>314</v>
      </c>
      <c r="C54" s="13">
        <v>9</v>
      </c>
      <c r="D54" s="74">
        <v>0.8</v>
      </c>
      <c r="E54" s="13">
        <v>2506.6666666666665</v>
      </c>
      <c r="F54" s="74">
        <v>0.10630535204637059</v>
      </c>
      <c r="G54" s="74">
        <v>0.41022034692920761</v>
      </c>
      <c r="H54" s="14">
        <v>121.74333333333334</v>
      </c>
      <c r="I54" s="74">
        <v>-6.3628066289277085E-2</v>
      </c>
      <c r="J54" s="74">
        <v>-9.2534272527936667E-2</v>
      </c>
      <c r="K54" s="14">
        <v>107.37333333333335</v>
      </c>
      <c r="L54" s="74">
        <v>9.9641941167989412E-3</v>
      </c>
      <c r="M54" s="74">
        <v>0.25660005656494711</v>
      </c>
      <c r="N54" s="14">
        <v>20.02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0</v>
      </c>
      <c r="E59" s="13">
        <v>1167.5</v>
      </c>
      <c r="F59" s="74">
        <v>-0.6252006420545746</v>
      </c>
      <c r="G59" s="74">
        <v>-0.59461805555555558</v>
      </c>
      <c r="H59" s="14">
        <v>57.239999999999995</v>
      </c>
      <c r="I59" s="74">
        <v>-0.54292102531342334</v>
      </c>
      <c r="J59" s="74">
        <v>-0.46469653044047521</v>
      </c>
      <c r="K59" s="14">
        <v>87.745000000000005</v>
      </c>
      <c r="L59" s="74">
        <v>-0.14122828480548089</v>
      </c>
      <c r="M59" s="74">
        <v>-0.17614196516595459</v>
      </c>
      <c r="N59" s="14">
        <v>35.11</v>
      </c>
      <c r="O59" s="32"/>
    </row>
    <row r="60" spans="1:15" ht="10.55" customHeight="1" x14ac:dyDescent="0.3">
      <c r="A60" s="32"/>
      <c r="B60" s="68" t="s">
        <v>315</v>
      </c>
      <c r="C60" s="13">
        <v>2</v>
      </c>
      <c r="D60" s="74">
        <v>-0.77777777777777779</v>
      </c>
      <c r="E60" s="13">
        <v>1920</v>
      </c>
      <c r="F60" s="74">
        <v>-0.12947103274559202</v>
      </c>
      <c r="G60" s="74">
        <v>0.64453961456102782</v>
      </c>
      <c r="H60" s="14">
        <v>88.875</v>
      </c>
      <c r="I60" s="74">
        <v>4.0663787046915312E-2</v>
      </c>
      <c r="J60" s="74">
        <v>0.55267295597484289</v>
      </c>
      <c r="K60" s="14">
        <v>106.75999999999999</v>
      </c>
      <c r="L60" s="74">
        <v>9.1379956610138535E-2</v>
      </c>
      <c r="M60" s="74">
        <v>0.21670750470112243</v>
      </c>
      <c r="N60" s="14">
        <v>29.06</v>
      </c>
      <c r="O60" s="32"/>
    </row>
    <row r="61" spans="1:15" ht="10.55" customHeight="1" x14ac:dyDescent="0.3">
      <c r="A61" s="32"/>
      <c r="B61" s="68" t="s">
        <v>316</v>
      </c>
      <c r="C61" s="13">
        <v>5</v>
      </c>
      <c r="D61" s="74">
        <v>4</v>
      </c>
      <c r="E61" s="13">
        <v>2282</v>
      </c>
      <c r="F61" s="74">
        <v>8.7719298245603206E-4</v>
      </c>
      <c r="G61" s="74">
        <v>0.18854166666666661</v>
      </c>
      <c r="H61" s="14">
        <v>84.778000000000006</v>
      </c>
      <c r="I61" s="74">
        <v>0.18953276273326791</v>
      </c>
      <c r="J61" s="74">
        <v>-4.6098452883262975E-2</v>
      </c>
      <c r="K61" s="14">
        <v>105.184</v>
      </c>
      <c r="L61" s="74">
        <v>-4.4823828550672018E-2</v>
      </c>
      <c r="M61" s="74">
        <v>-1.4762083177219831E-2</v>
      </c>
      <c r="N61" s="14">
        <v>17.09</v>
      </c>
      <c r="O61" s="32"/>
    </row>
    <row r="62" spans="1:15" ht="10.55" customHeight="1" x14ac:dyDescent="0.3">
      <c r="A62" s="32"/>
      <c r="B62" s="68" t="s">
        <v>359</v>
      </c>
      <c r="C62" s="13">
        <v>7</v>
      </c>
      <c r="D62" s="74">
        <v>0</v>
      </c>
      <c r="E62" s="13">
        <v>1038.5714285714287</v>
      </c>
      <c r="F62" s="74">
        <v>-0.39050972501676717</v>
      </c>
      <c r="G62" s="74">
        <v>-0.54488543883811191</v>
      </c>
      <c r="H62" s="14">
        <v>58.552857142857142</v>
      </c>
      <c r="I62" s="74">
        <v>-0.17097491909385099</v>
      </c>
      <c r="J62" s="74">
        <v>-0.30933901315368206</v>
      </c>
      <c r="K62" s="14">
        <v>79.567142857142855</v>
      </c>
      <c r="L62" s="74">
        <v>-0.12837245696400634</v>
      </c>
      <c r="M62" s="74">
        <v>-0.24354328740927467</v>
      </c>
      <c r="N62" s="14">
        <v>35.08</v>
      </c>
      <c r="O62" s="32"/>
    </row>
    <row r="63" spans="1:15" ht="10.55" customHeight="1" x14ac:dyDescent="0.3">
      <c r="A63" s="32"/>
      <c r="B63" s="68" t="s">
        <v>317</v>
      </c>
      <c r="C63" s="13">
        <v>5</v>
      </c>
      <c r="D63" s="74">
        <v>0.25</v>
      </c>
      <c r="E63" s="13">
        <v>2160</v>
      </c>
      <c r="F63" s="74">
        <v>-2.1517553793884536E-2</v>
      </c>
      <c r="G63" s="74">
        <v>1.0797799174690508</v>
      </c>
      <c r="H63" s="14">
        <v>107.73800000000001</v>
      </c>
      <c r="I63" s="74">
        <v>0.19499764301361533</v>
      </c>
      <c r="J63" s="74">
        <v>0.8400126869495208</v>
      </c>
      <c r="K63" s="14">
        <v>98.11</v>
      </c>
      <c r="L63" s="74">
        <v>7.5856018861200303E-2</v>
      </c>
      <c r="M63" s="74">
        <v>0.23304666319550438</v>
      </c>
      <c r="N63" s="14">
        <v>22.05</v>
      </c>
      <c r="O63" s="32"/>
    </row>
    <row r="64" spans="1:15" ht="10.55" customHeight="1" x14ac:dyDescent="0.3">
      <c r="A64" s="32"/>
      <c r="B64" s="68" t="s">
        <v>318</v>
      </c>
      <c r="C64" s="13">
        <v>8</v>
      </c>
      <c r="D64" s="74">
        <v>-0.11111111111111116</v>
      </c>
      <c r="E64" s="13">
        <v>2393.75</v>
      </c>
      <c r="F64" s="74">
        <v>1.9677678909503893E-2</v>
      </c>
      <c r="G64" s="74">
        <v>0.10821759259259256</v>
      </c>
      <c r="H64" s="14">
        <v>79.235000000000014</v>
      </c>
      <c r="I64" s="74">
        <v>-0.1326639827777033</v>
      </c>
      <c r="J64" s="74">
        <v>-0.26455846590803611</v>
      </c>
      <c r="K64" s="14">
        <v>100.495</v>
      </c>
      <c r="L64" s="74">
        <v>0.10494777350192441</v>
      </c>
      <c r="M64" s="74">
        <v>2.4309448578126558E-2</v>
      </c>
      <c r="N64" s="14">
        <v>19.05</v>
      </c>
      <c r="O64" s="32"/>
    </row>
    <row r="65" spans="1:15" ht="10.55" customHeight="1" x14ac:dyDescent="0.3">
      <c r="A65" s="32"/>
      <c r="B65" s="68" t="s">
        <v>309</v>
      </c>
      <c r="C65" s="13">
        <v>2</v>
      </c>
      <c r="D65" s="74">
        <v>-0.33333333333333337</v>
      </c>
      <c r="E65" s="13">
        <v>2880</v>
      </c>
      <c r="F65" s="74">
        <v>2.3488372093023258</v>
      </c>
      <c r="G65" s="74">
        <v>0.20313315926892961</v>
      </c>
      <c r="H65" s="14">
        <v>152.35500000000002</v>
      </c>
      <c r="I65" s="74">
        <v>0.90897130685377792</v>
      </c>
      <c r="J65" s="74">
        <v>0.92282450937085869</v>
      </c>
      <c r="K65" s="14">
        <v>156.18</v>
      </c>
      <c r="L65" s="74">
        <v>0.67629065149726308</v>
      </c>
      <c r="M65" s="74">
        <v>0.55410716951092098</v>
      </c>
      <c r="N65" s="14">
        <v>35</v>
      </c>
      <c r="O65" s="32"/>
    </row>
    <row r="66" spans="1:15" ht="10.55" customHeight="1" x14ac:dyDescent="0.3">
      <c r="A66" s="32"/>
      <c r="B66" s="68" t="s">
        <v>320</v>
      </c>
      <c r="C66" s="13">
        <v>2</v>
      </c>
      <c r="D66" s="74">
        <v>-0.8</v>
      </c>
      <c r="E66" s="13">
        <v>2420</v>
      </c>
      <c r="F66" s="74">
        <v>1.1539830885625277</v>
      </c>
      <c r="G66" s="74">
        <v>-0.15972222222222221</v>
      </c>
      <c r="H66" s="14">
        <v>90.694999999999993</v>
      </c>
      <c r="I66" s="74">
        <v>-0.16769907037781395</v>
      </c>
      <c r="J66" s="74">
        <v>-0.40471267762790863</v>
      </c>
      <c r="K66" s="14">
        <v>93.949999999999989</v>
      </c>
      <c r="L66" s="74">
        <v>5.5155605970417465E-2</v>
      </c>
      <c r="M66" s="74">
        <v>-0.39845050582661046</v>
      </c>
      <c r="N66" s="14">
        <v>24.03</v>
      </c>
      <c r="O66" s="32"/>
    </row>
    <row r="67" spans="1:15" ht="10.55" customHeight="1" x14ac:dyDescent="0.3">
      <c r="A67" s="32"/>
      <c r="B67" s="68" t="s">
        <v>310</v>
      </c>
      <c r="C67" s="13">
        <v>3</v>
      </c>
      <c r="D67" s="74">
        <v>0.5</v>
      </c>
      <c r="E67" s="13">
        <v>1856.6666666666667</v>
      </c>
      <c r="F67" s="74">
        <v>0.33669306455483561</v>
      </c>
      <c r="G67" s="74">
        <v>-0.23278236914600547</v>
      </c>
      <c r="H67" s="14">
        <v>80.103333333333339</v>
      </c>
      <c r="I67" s="74">
        <v>-0.47808617843801582</v>
      </c>
      <c r="J67" s="74">
        <v>-0.116783358141757</v>
      </c>
      <c r="K67" s="14">
        <v>99.213333333333324</v>
      </c>
      <c r="L67" s="74">
        <v>2.4080154921275465E-3</v>
      </c>
      <c r="M67" s="74">
        <v>5.6022707113712933E-2</v>
      </c>
      <c r="N67" s="14">
        <v>41.05</v>
      </c>
      <c r="O67" s="32"/>
    </row>
    <row r="68" spans="1:15" ht="10.55" customHeight="1" x14ac:dyDescent="0.3">
      <c r="A68" s="32"/>
      <c r="B68" s="68" t="s">
        <v>311</v>
      </c>
      <c r="C68" s="13">
        <v>4</v>
      </c>
      <c r="D68" s="74">
        <v>1</v>
      </c>
      <c r="E68" s="13">
        <v>2308.75</v>
      </c>
      <c r="F68" s="74">
        <v>0.55471380471380471</v>
      </c>
      <c r="G68" s="74">
        <v>0.24349192100538586</v>
      </c>
      <c r="H68" s="14">
        <v>108.53750000000001</v>
      </c>
      <c r="I68" s="74">
        <v>0.72995696525342701</v>
      </c>
      <c r="J68" s="74">
        <v>0.35496858224792982</v>
      </c>
      <c r="K68" s="14">
        <v>149.82499999999999</v>
      </c>
      <c r="L68" s="74">
        <v>0.44891446255016665</v>
      </c>
      <c r="M68" s="74">
        <v>0.51012968687004445</v>
      </c>
      <c r="N68" s="14">
        <v>28.02</v>
      </c>
      <c r="O68" s="32"/>
    </row>
    <row r="69" spans="1:15" ht="10.55" customHeight="1" x14ac:dyDescent="0.3">
      <c r="A69" s="32"/>
      <c r="B69" s="68" t="s">
        <v>312</v>
      </c>
      <c r="C69" s="13">
        <v>5</v>
      </c>
      <c r="D69" s="74">
        <v>-0.16666666666666663</v>
      </c>
      <c r="E69" s="13">
        <v>1490</v>
      </c>
      <c r="F69" s="74">
        <v>-0.16448598130841119</v>
      </c>
      <c r="G69" s="74">
        <v>-0.35462912831618842</v>
      </c>
      <c r="H69" s="14">
        <v>74.64200000000001</v>
      </c>
      <c r="I69" s="74">
        <v>-0.17378101651139166</v>
      </c>
      <c r="J69" s="74">
        <v>-0.3122929862950593</v>
      </c>
      <c r="K69" s="14">
        <v>88.436000000000007</v>
      </c>
      <c r="L69" s="74">
        <v>-0.10526102792391723</v>
      </c>
      <c r="M69" s="74">
        <v>-0.40973802769898204</v>
      </c>
      <c r="N69" s="14">
        <v>34.03</v>
      </c>
      <c r="O69" s="32"/>
    </row>
    <row r="70" spans="1:15" ht="10.55" customHeight="1" x14ac:dyDescent="0.3">
      <c r="A70" s="32"/>
      <c r="B70" s="68" t="s">
        <v>313</v>
      </c>
      <c r="C70" s="13">
        <v>9</v>
      </c>
      <c r="D70" s="74">
        <v>1.25</v>
      </c>
      <c r="E70" s="13">
        <v>1616.6666666666667</v>
      </c>
      <c r="F70" s="74">
        <v>-0.43865740740740733</v>
      </c>
      <c r="G70" s="74">
        <v>8.5011185682326573E-2</v>
      </c>
      <c r="H70" s="14">
        <v>83.263333333333321</v>
      </c>
      <c r="I70" s="74">
        <v>-0.22132859503101732</v>
      </c>
      <c r="J70" s="74">
        <v>0.11550244277127231</v>
      </c>
      <c r="K70" s="14">
        <v>95.61888888888889</v>
      </c>
      <c r="L70" s="74">
        <v>-0.10221220704296607</v>
      </c>
      <c r="M70" s="74">
        <v>8.122132263884474E-2</v>
      </c>
      <c r="N70" s="14">
        <v>27.1</v>
      </c>
      <c r="O70" s="32"/>
    </row>
    <row r="71" spans="1:15" ht="10.55" customHeight="1" x14ac:dyDescent="0.3">
      <c r="A71" s="32"/>
      <c r="B71" s="68" t="s">
        <v>314</v>
      </c>
      <c r="C71" s="13">
        <v>4</v>
      </c>
      <c r="D71" s="74">
        <v>0</v>
      </c>
      <c r="E71" s="13">
        <v>2722.5</v>
      </c>
      <c r="F71" s="74">
        <v>1.3319057815845823</v>
      </c>
      <c r="G71" s="74">
        <v>0.68402061855670104</v>
      </c>
      <c r="H71" s="14">
        <v>100.72250000000001</v>
      </c>
      <c r="I71" s="74">
        <v>0.7596523410202658</v>
      </c>
      <c r="J71" s="74">
        <v>0.20968613635453814</v>
      </c>
      <c r="K71" s="14">
        <v>110.67999999999999</v>
      </c>
      <c r="L71" s="74">
        <v>0.26138241495241887</v>
      </c>
      <c r="M71" s="74">
        <v>0.15751188165982999</v>
      </c>
      <c r="N71" s="14">
        <v>15.03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640</v>
      </c>
      <c r="F76" s="74">
        <v>-1.538461538461533E-2</v>
      </c>
      <c r="G76" s="74">
        <v>-0.77419354838709675</v>
      </c>
      <c r="H76" s="14">
        <v>70.27</v>
      </c>
      <c r="I76" s="74">
        <v>0.34565300651091535</v>
      </c>
      <c r="J76" s="74">
        <v>-0.55830033314476091</v>
      </c>
      <c r="K76" s="14">
        <v>77.055000000000007</v>
      </c>
      <c r="L76" s="74">
        <v>0.44028037383177576</v>
      </c>
      <c r="M76" s="74">
        <v>-0.27277201024673048</v>
      </c>
      <c r="N76" s="14">
        <v>42.07</v>
      </c>
      <c r="O76" s="32"/>
    </row>
    <row r="77" spans="1:15" ht="10.55" customHeight="1" x14ac:dyDescent="0.3">
      <c r="A77" s="32"/>
      <c r="B77" s="68" t="s">
        <v>315</v>
      </c>
      <c r="C77" s="13">
        <v>2</v>
      </c>
      <c r="D77" s="74">
        <v>1</v>
      </c>
      <c r="E77" s="13">
        <v>3275</v>
      </c>
      <c r="F77" s="74">
        <v>13.239130434782609</v>
      </c>
      <c r="G77" s="74">
        <v>4.1171875</v>
      </c>
      <c r="H77" s="14">
        <v>115.14000000000001</v>
      </c>
      <c r="I77" s="74">
        <v>0.63527907967618269</v>
      </c>
      <c r="J77" s="74">
        <v>0.63853707129642845</v>
      </c>
      <c r="K77" s="14">
        <v>188.785</v>
      </c>
      <c r="L77" s="74">
        <v>1.5709519270053107</v>
      </c>
      <c r="M77" s="74">
        <v>1.4500032444357922</v>
      </c>
      <c r="N77" s="14">
        <v>18.059999999999999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 t="s">
        <v>355</v>
      </c>
      <c r="E78" s="13">
        <v>1826.6666666666667</v>
      </c>
      <c r="F78" s="74" t="s">
        <v>355</v>
      </c>
      <c r="G78" s="74">
        <v>-0.44223918575063614</v>
      </c>
      <c r="H78" s="14">
        <v>99.556666666666672</v>
      </c>
      <c r="I78" s="74" t="s">
        <v>355</v>
      </c>
      <c r="J78" s="74">
        <v>-0.1353424816165828</v>
      </c>
      <c r="K78" s="14">
        <v>118.7</v>
      </c>
      <c r="L78" s="74" t="s">
        <v>355</v>
      </c>
      <c r="M78" s="74">
        <v>-0.37124241862436103</v>
      </c>
      <c r="N78" s="14">
        <v>38</v>
      </c>
      <c r="O78" s="32"/>
    </row>
    <row r="79" spans="1:15" ht="10.55" customHeight="1" x14ac:dyDescent="0.3">
      <c r="A79" s="32"/>
      <c r="B79" s="68" t="s">
        <v>359</v>
      </c>
      <c r="C79" s="13">
        <v>7</v>
      </c>
      <c r="D79" s="74">
        <v>0.75</v>
      </c>
      <c r="E79" s="13">
        <v>1693.5714285714287</v>
      </c>
      <c r="F79" s="74">
        <v>-0.41901494731683409</v>
      </c>
      <c r="G79" s="74">
        <v>-7.2862356621480662E-2</v>
      </c>
      <c r="H79" s="14">
        <v>112.1557142857143</v>
      </c>
      <c r="I79" s="74">
        <v>-0.16543045829623804</v>
      </c>
      <c r="J79" s="74">
        <v>0.1265515212680981</v>
      </c>
      <c r="K79" s="14">
        <v>101.36714285714285</v>
      </c>
      <c r="L79" s="74">
        <v>-0.40840326325750476</v>
      </c>
      <c r="M79" s="74">
        <v>-0.14602238536526668</v>
      </c>
      <c r="N79" s="14">
        <v>29.01</v>
      </c>
      <c r="O79" s="32"/>
    </row>
    <row r="80" spans="1:15" ht="10.55" customHeight="1" x14ac:dyDescent="0.3">
      <c r="A80" s="32"/>
      <c r="B80" s="68" t="s">
        <v>317</v>
      </c>
      <c r="C80" s="13">
        <v>5</v>
      </c>
      <c r="D80" s="74">
        <v>4</v>
      </c>
      <c r="E80" s="13">
        <v>2079.6</v>
      </c>
      <c r="F80" s="74">
        <v>-0.30680000000000007</v>
      </c>
      <c r="G80" s="74">
        <v>0.22793757908055667</v>
      </c>
      <c r="H80" s="14">
        <v>114.83799999999999</v>
      </c>
      <c r="I80" s="74">
        <v>0.34046924244192822</v>
      </c>
      <c r="J80" s="74">
        <v>2.3915729406819519E-2</v>
      </c>
      <c r="K80" s="14">
        <v>91.74799999999999</v>
      </c>
      <c r="L80" s="74">
        <v>-1.7625938418017739E-3</v>
      </c>
      <c r="M80" s="74">
        <v>-9.4894090787378316E-2</v>
      </c>
      <c r="N80" s="14">
        <v>21.09</v>
      </c>
      <c r="O80" s="32"/>
    </row>
    <row r="81" spans="1:15" ht="10.55" customHeight="1" x14ac:dyDescent="0.3">
      <c r="A81" s="32"/>
      <c r="B81" s="68" t="s">
        <v>318</v>
      </c>
      <c r="C81" s="13">
        <v>4</v>
      </c>
      <c r="D81" s="74">
        <v>1</v>
      </c>
      <c r="E81" s="13">
        <v>2802</v>
      </c>
      <c r="F81" s="74">
        <v>1.4365217391304346</v>
      </c>
      <c r="G81" s="74">
        <v>0.34737449509521068</v>
      </c>
      <c r="H81" s="14">
        <v>138.57750000000001</v>
      </c>
      <c r="I81" s="74">
        <v>0.92951127819548907</v>
      </c>
      <c r="J81" s="74">
        <v>0.20672164266183679</v>
      </c>
      <c r="K81" s="14">
        <v>103.70249999999999</v>
      </c>
      <c r="L81" s="74">
        <v>0.74951497258540689</v>
      </c>
      <c r="M81" s="74">
        <v>0.13029711819331213</v>
      </c>
      <c r="N81" s="14">
        <v>11.06</v>
      </c>
      <c r="O81" s="32"/>
    </row>
    <row r="82" spans="1:15" ht="10.55" customHeight="1" x14ac:dyDescent="0.3">
      <c r="A82" s="32"/>
      <c r="B82" s="68" t="s">
        <v>309</v>
      </c>
      <c r="C82" s="13">
        <v>6</v>
      </c>
      <c r="D82" s="74">
        <v>0.19999999999999996</v>
      </c>
      <c r="E82" s="13">
        <v>2566.6666666666665</v>
      </c>
      <c r="F82" s="74">
        <v>0.31220177232447166</v>
      </c>
      <c r="G82" s="74">
        <v>-8.3987627884844263E-2</v>
      </c>
      <c r="H82" s="14">
        <v>135.83333333333334</v>
      </c>
      <c r="I82" s="74">
        <v>0.23478113315031313</v>
      </c>
      <c r="J82" s="74">
        <v>-1.9802396974015757E-2</v>
      </c>
      <c r="K82" s="14">
        <v>117.13999999999999</v>
      </c>
      <c r="L82" s="74">
        <v>0.24381490369300685</v>
      </c>
      <c r="M82" s="74">
        <v>0.12957739688049963</v>
      </c>
      <c r="N82" s="14">
        <v>18.010000000000002</v>
      </c>
      <c r="O82" s="32"/>
    </row>
    <row r="83" spans="1:15" ht="10.55" customHeight="1" x14ac:dyDescent="0.3">
      <c r="A83" s="32"/>
      <c r="B83" s="68" t="s">
        <v>320</v>
      </c>
      <c r="C83" s="13">
        <v>6</v>
      </c>
      <c r="D83" s="74">
        <v>-0.1428571428571429</v>
      </c>
      <c r="E83" s="13">
        <v>2320</v>
      </c>
      <c r="F83" s="74">
        <v>0.12715158245419222</v>
      </c>
      <c r="G83" s="74">
        <v>-9.6103896103896025E-2</v>
      </c>
      <c r="H83" s="14">
        <v>163.64666666666668</v>
      </c>
      <c r="I83" s="74">
        <v>0.563858930602958</v>
      </c>
      <c r="J83" s="74">
        <v>0.20476073619631907</v>
      </c>
      <c r="K83" s="14">
        <v>149.88333333333333</v>
      </c>
      <c r="L83" s="74">
        <v>0.4347806267806269</v>
      </c>
      <c r="M83" s="74">
        <v>0.27952307779864549</v>
      </c>
      <c r="N83" s="14">
        <v>29.05</v>
      </c>
      <c r="O83" s="32"/>
    </row>
    <row r="84" spans="1:15" ht="10.55" customHeight="1" x14ac:dyDescent="0.3">
      <c r="A84" s="32"/>
      <c r="B84" s="68" t="s">
        <v>310</v>
      </c>
      <c r="C84" s="13">
        <v>3</v>
      </c>
      <c r="D84" s="74">
        <v>0.5</v>
      </c>
      <c r="E84" s="13">
        <v>2643.3333333333335</v>
      </c>
      <c r="F84" s="74">
        <v>-0.13319123353555218</v>
      </c>
      <c r="G84" s="74">
        <v>0.13936781609195403</v>
      </c>
      <c r="H84" s="14">
        <v>150.71333333333334</v>
      </c>
      <c r="I84" s="74">
        <v>0.63312925538639364</v>
      </c>
      <c r="J84" s="74">
        <v>-7.9032060944310922E-2</v>
      </c>
      <c r="K84" s="14">
        <v>153.34333333333333</v>
      </c>
      <c r="L84" s="74">
        <v>0.37011555873242785</v>
      </c>
      <c r="M84" s="74">
        <v>2.3084621372178482E-2</v>
      </c>
      <c r="N84" s="14">
        <v>28.05</v>
      </c>
      <c r="O84" s="32"/>
    </row>
    <row r="85" spans="1:15" ht="10.55" customHeight="1" x14ac:dyDescent="0.3">
      <c r="A85" s="32"/>
      <c r="B85" s="68" t="s">
        <v>311</v>
      </c>
      <c r="C85" s="13">
        <v>2</v>
      </c>
      <c r="D85" s="74">
        <v>0</v>
      </c>
      <c r="E85" s="13">
        <v>3190</v>
      </c>
      <c r="F85" s="74">
        <v>3.6231884057971016</v>
      </c>
      <c r="G85" s="74">
        <v>0.20680958385876402</v>
      </c>
      <c r="H85" s="14">
        <v>213.23000000000002</v>
      </c>
      <c r="I85" s="74">
        <v>3.0186581228797591</v>
      </c>
      <c r="J85" s="74">
        <v>0.41480514884770203</v>
      </c>
      <c r="K85" s="14">
        <v>114.47</v>
      </c>
      <c r="L85" s="74">
        <v>0.71208495363446001</v>
      </c>
      <c r="M85" s="74">
        <v>-0.25350520618220551</v>
      </c>
      <c r="N85" s="14">
        <v>15.04</v>
      </c>
      <c r="O85" s="32"/>
    </row>
    <row r="86" spans="1:15" ht="10.55" customHeight="1" x14ac:dyDescent="0.3">
      <c r="A86" s="32"/>
      <c r="B86" s="68" t="s">
        <v>312</v>
      </c>
      <c r="C86" s="13">
        <v>2</v>
      </c>
      <c r="D86" s="74">
        <v>-0.33333333333333337</v>
      </c>
      <c r="E86" s="13">
        <v>2120</v>
      </c>
      <c r="F86" s="74">
        <v>0.34404057480980565</v>
      </c>
      <c r="G86" s="74">
        <v>-0.33542319749216298</v>
      </c>
      <c r="H86" s="14">
        <v>169.51500000000001</v>
      </c>
      <c r="I86" s="74">
        <v>0.2476876272725046</v>
      </c>
      <c r="J86" s="74">
        <v>-0.20501336584908314</v>
      </c>
      <c r="K86" s="14">
        <v>158.88</v>
      </c>
      <c r="L86" s="74">
        <v>0.67931508297220167</v>
      </c>
      <c r="M86" s="74">
        <v>0.38796191141783876</v>
      </c>
      <c r="N86" s="14">
        <v>27</v>
      </c>
      <c r="O86" s="32"/>
    </row>
    <row r="87" spans="1:15" ht="10.55" customHeight="1" x14ac:dyDescent="0.3">
      <c r="A87" s="32"/>
      <c r="B87" s="68" t="s">
        <v>313</v>
      </c>
      <c r="C87" s="13">
        <v>4</v>
      </c>
      <c r="D87" s="74">
        <v>-0.4285714285714286</v>
      </c>
      <c r="E87" s="13">
        <v>1940</v>
      </c>
      <c r="F87" s="74">
        <v>-0.31552419354838712</v>
      </c>
      <c r="G87" s="74">
        <v>-8.4905660377358472E-2</v>
      </c>
      <c r="H87" s="14">
        <v>145.85749999999999</v>
      </c>
      <c r="I87" s="74">
        <v>-8.3176189578226256E-2</v>
      </c>
      <c r="J87" s="74">
        <v>-0.13955992095094849</v>
      </c>
      <c r="K87" s="14">
        <v>86.509999999999991</v>
      </c>
      <c r="L87" s="74">
        <v>-0.18353781852501028</v>
      </c>
      <c r="M87" s="74">
        <v>-0.45550100704934549</v>
      </c>
      <c r="N87" s="14">
        <v>36.1</v>
      </c>
      <c r="O87" s="32"/>
    </row>
    <row r="88" spans="1:15" ht="10.55" customHeight="1" x14ac:dyDescent="0.3">
      <c r="A88" s="32"/>
      <c r="B88" s="68" t="s">
        <v>314</v>
      </c>
      <c r="C88" s="13">
        <v>2</v>
      </c>
      <c r="D88" s="74">
        <v>0</v>
      </c>
      <c r="E88" s="13">
        <v>1380</v>
      </c>
      <c r="F88" s="74">
        <v>1.15625</v>
      </c>
      <c r="G88" s="74">
        <v>-0.28865979381443296</v>
      </c>
      <c r="H88" s="14">
        <v>144.85</v>
      </c>
      <c r="I88" s="74">
        <v>1.0613348512878895</v>
      </c>
      <c r="J88" s="74">
        <v>-6.9074267692781355E-3</v>
      </c>
      <c r="K88" s="14">
        <v>129.63</v>
      </c>
      <c r="L88" s="74">
        <v>0.68230484718707407</v>
      </c>
      <c r="M88" s="74">
        <v>0.49843948676453609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</v>
      </c>
      <c r="D8" s="74">
        <v>-0.4</v>
      </c>
      <c r="E8" s="13">
        <v>1803.8</v>
      </c>
      <c r="F8" s="74">
        <v>-0.10711810711810721</v>
      </c>
      <c r="G8" s="74">
        <v>-0.2646929936305733</v>
      </c>
      <c r="H8" s="14">
        <v>88.577333333333343</v>
      </c>
      <c r="I8" s="74">
        <v>-9.9377197905736403E-2</v>
      </c>
      <c r="J8" s="74">
        <v>-0.10371397853995823</v>
      </c>
      <c r="K8" s="14">
        <v>90.89533333333334</v>
      </c>
      <c r="L8" s="74">
        <v>-0.17779876352917612</v>
      </c>
      <c r="M8" s="74">
        <v>-9.74771420297047E-2</v>
      </c>
      <c r="N8" s="14">
        <v>27.11</v>
      </c>
      <c r="O8" s="32"/>
    </row>
    <row r="9" spans="1:15" ht="10.55" customHeight="1" x14ac:dyDescent="0.3">
      <c r="A9" s="32"/>
      <c r="B9" s="68" t="s">
        <v>315</v>
      </c>
      <c r="C9" s="13">
        <v>18</v>
      </c>
      <c r="D9" s="74">
        <v>-0.28000000000000003</v>
      </c>
      <c r="E9" s="13">
        <v>2271.6666666666665</v>
      </c>
      <c r="F9" s="74">
        <v>6.871785221427662E-2</v>
      </c>
      <c r="G9" s="74">
        <v>0.25937834941050375</v>
      </c>
      <c r="H9" s="14">
        <v>89.451111111111089</v>
      </c>
      <c r="I9" s="74">
        <v>6.314252601797854E-2</v>
      </c>
      <c r="J9" s="74">
        <v>9.864575336554271E-3</v>
      </c>
      <c r="K9" s="14">
        <v>101.82555555555557</v>
      </c>
      <c r="L9" s="74">
        <v>-9.6300950726544432E-2</v>
      </c>
      <c r="M9" s="74">
        <v>0.1202506423749905</v>
      </c>
      <c r="N9" s="14">
        <v>26.1</v>
      </c>
      <c r="O9" s="32"/>
    </row>
    <row r="10" spans="1:15" ht="10.55" customHeight="1" x14ac:dyDescent="0.3">
      <c r="A10" s="32"/>
      <c r="B10" s="68" t="s">
        <v>316</v>
      </c>
      <c r="C10" s="13">
        <v>24</v>
      </c>
      <c r="D10" s="74">
        <v>1.1818181818181817</v>
      </c>
      <c r="E10" s="13">
        <v>2284.2083333333335</v>
      </c>
      <c r="F10" s="74">
        <v>0.13873970843719308</v>
      </c>
      <c r="G10" s="74">
        <v>5.5209097578872157E-3</v>
      </c>
      <c r="H10" s="14">
        <v>90.365000000000009</v>
      </c>
      <c r="I10" s="74">
        <v>5.9322214525496797E-2</v>
      </c>
      <c r="J10" s="74">
        <v>1.0216629816411471E-2</v>
      </c>
      <c r="K10" s="14">
        <v>94.598749999999981</v>
      </c>
      <c r="L10" s="74">
        <v>-0.11601219046000955</v>
      </c>
      <c r="M10" s="74">
        <v>-7.0972414696158226E-2</v>
      </c>
      <c r="N10" s="14">
        <v>27.11</v>
      </c>
      <c r="O10" s="32"/>
    </row>
    <row r="11" spans="1:15" ht="10.55" customHeight="1" x14ac:dyDescent="0.3">
      <c r="A11" s="32"/>
      <c r="B11" s="68" t="s">
        <v>359</v>
      </c>
      <c r="C11" s="13">
        <v>19</v>
      </c>
      <c r="D11" s="74">
        <v>0.26666666666666661</v>
      </c>
      <c r="E11" s="13">
        <v>1955.421052631579</v>
      </c>
      <c r="F11" s="74">
        <v>-3.8475142125104611E-2</v>
      </c>
      <c r="G11" s="74">
        <v>-0.14393927029499842</v>
      </c>
      <c r="H11" s="14">
        <v>85.175789473684205</v>
      </c>
      <c r="I11" s="74">
        <v>-0.11646427018065564</v>
      </c>
      <c r="J11" s="74">
        <v>-5.7425004441053584E-2</v>
      </c>
      <c r="K11" s="14">
        <v>96.547368421052624</v>
      </c>
      <c r="L11" s="74">
        <v>-0.12470503806750566</v>
      </c>
      <c r="M11" s="74">
        <v>2.0598775576343709E-2</v>
      </c>
      <c r="N11" s="14">
        <v>27.02</v>
      </c>
      <c r="O11" s="32"/>
    </row>
    <row r="12" spans="1:15" ht="10.55" customHeight="1" x14ac:dyDescent="0.3">
      <c r="A12" s="32"/>
      <c r="B12" s="68" t="s">
        <v>317</v>
      </c>
      <c r="C12" s="13">
        <v>20</v>
      </c>
      <c r="D12" s="74">
        <v>-9.0909090909090939E-2</v>
      </c>
      <c r="E12" s="13">
        <v>2660</v>
      </c>
      <c r="F12" s="74">
        <v>0.32915417461615326</v>
      </c>
      <c r="G12" s="74">
        <v>0.3603208354641616</v>
      </c>
      <c r="H12" s="14">
        <v>94.972999999999999</v>
      </c>
      <c r="I12" s="74">
        <v>0.2567704448668291</v>
      </c>
      <c r="J12" s="74">
        <v>0.11502341905903579</v>
      </c>
      <c r="K12" s="14">
        <v>104.66599999999998</v>
      </c>
      <c r="L12" s="74">
        <v>0.11076636614038371</v>
      </c>
      <c r="M12" s="74">
        <v>8.408962058438707E-2</v>
      </c>
      <c r="N12" s="14">
        <v>26.04</v>
      </c>
      <c r="O12" s="32"/>
    </row>
    <row r="13" spans="1:15" ht="10.55" customHeight="1" x14ac:dyDescent="0.3">
      <c r="A13" s="32"/>
      <c r="B13" s="68" t="s">
        <v>318</v>
      </c>
      <c r="C13" s="13">
        <v>37</v>
      </c>
      <c r="D13" s="74">
        <v>0.76190476190476186</v>
      </c>
      <c r="E13" s="13">
        <v>2294.1891891891892</v>
      </c>
      <c r="F13" s="74">
        <v>0.36931482983665798</v>
      </c>
      <c r="G13" s="74">
        <v>-0.13752286120707169</v>
      </c>
      <c r="H13" s="14">
        <v>91.771351351351356</v>
      </c>
      <c r="I13" s="74">
        <v>0.20753291293022369</v>
      </c>
      <c r="J13" s="74">
        <v>-3.3711145785103591E-2</v>
      </c>
      <c r="K13" s="14">
        <v>100.40972972972972</v>
      </c>
      <c r="L13" s="74">
        <v>9.0529553944187935E-2</v>
      </c>
      <c r="M13" s="74">
        <v>-4.0665261596605107E-2</v>
      </c>
      <c r="N13" s="14">
        <v>25.1</v>
      </c>
      <c r="O13" s="32"/>
    </row>
    <row r="14" spans="1:15" ht="10.55" customHeight="1" x14ac:dyDescent="0.3">
      <c r="A14" s="32"/>
      <c r="B14" s="68" t="s">
        <v>309</v>
      </c>
      <c r="C14" s="13">
        <v>12</v>
      </c>
      <c r="D14" s="74">
        <v>-0.4</v>
      </c>
      <c r="E14" s="13">
        <v>1683.3333333333333</v>
      </c>
      <c r="F14" s="74">
        <v>2.1998259567320266E-2</v>
      </c>
      <c r="G14" s="74">
        <v>-0.26626219787555716</v>
      </c>
      <c r="H14" s="14">
        <v>70.979166666666657</v>
      </c>
      <c r="I14" s="74">
        <v>-0.1293089877188357</v>
      </c>
      <c r="J14" s="74">
        <v>-0.22656509224845944</v>
      </c>
      <c r="K14" s="14">
        <v>88.845000000000013</v>
      </c>
      <c r="L14" s="74">
        <v>-9.0536854011945889E-2</v>
      </c>
      <c r="M14" s="74">
        <v>-0.11517538948524397</v>
      </c>
      <c r="N14" s="14">
        <v>27.11</v>
      </c>
      <c r="O14" s="32"/>
    </row>
    <row r="15" spans="1:15" ht="10.55" customHeight="1" x14ac:dyDescent="0.3">
      <c r="A15" s="32"/>
      <c r="B15" s="68" t="s">
        <v>320</v>
      </c>
      <c r="C15" s="13">
        <v>18</v>
      </c>
      <c r="D15" s="74">
        <v>-0.1428571428571429</v>
      </c>
      <c r="E15" s="13">
        <v>2027.7777777777778</v>
      </c>
      <c r="F15" s="74">
        <v>-0.23051439585592104</v>
      </c>
      <c r="G15" s="74">
        <v>0.20462046204620465</v>
      </c>
      <c r="H15" s="14">
        <v>71.425000000000011</v>
      </c>
      <c r="I15" s="74">
        <v>-0.2801903271938494</v>
      </c>
      <c r="J15" s="74">
        <v>6.2811857939539806E-3</v>
      </c>
      <c r="K15" s="14">
        <v>96.131666666666661</v>
      </c>
      <c r="L15" s="74">
        <v>-0.23068583252988628</v>
      </c>
      <c r="M15" s="74">
        <v>8.2015495150730366E-2</v>
      </c>
      <c r="N15" s="14">
        <v>26.02</v>
      </c>
      <c r="O15" s="32"/>
    </row>
    <row r="16" spans="1:15" ht="10.55" customHeight="1" x14ac:dyDescent="0.3">
      <c r="A16" s="32"/>
      <c r="B16" s="68" t="s">
        <v>310</v>
      </c>
      <c r="C16" s="13">
        <v>26</v>
      </c>
      <c r="D16" s="74">
        <v>0.18181818181818188</v>
      </c>
      <c r="E16" s="13">
        <v>1890.0384615384614</v>
      </c>
      <c r="F16" s="74">
        <v>-0.16015257212995049</v>
      </c>
      <c r="G16" s="74">
        <v>-6.7926238145416318E-2</v>
      </c>
      <c r="H16" s="14">
        <v>80.791538461538465</v>
      </c>
      <c r="I16" s="74">
        <v>5.8816359373940363E-2</v>
      </c>
      <c r="J16" s="74">
        <v>0.13113809536630661</v>
      </c>
      <c r="K16" s="14">
        <v>105.4742307692308</v>
      </c>
      <c r="L16" s="74">
        <v>0.12505300673600472</v>
      </c>
      <c r="M16" s="74">
        <v>9.7185084026049084E-2</v>
      </c>
      <c r="N16" s="14">
        <v>28.11</v>
      </c>
      <c r="O16" s="32"/>
    </row>
    <row r="17" spans="1:15" ht="10.55" customHeight="1" x14ac:dyDescent="0.3">
      <c r="A17" s="32"/>
      <c r="B17" s="68" t="s">
        <v>311</v>
      </c>
      <c r="C17" s="13">
        <v>24</v>
      </c>
      <c r="D17" s="74">
        <v>-4.0000000000000036E-2</v>
      </c>
      <c r="E17" s="13">
        <v>1785.9583333333333</v>
      </c>
      <c r="F17" s="74">
        <v>-0.15067608268340638</v>
      </c>
      <c r="G17" s="74">
        <v>-5.506773027275258E-2</v>
      </c>
      <c r="H17" s="14">
        <v>76.432916666666671</v>
      </c>
      <c r="I17" s="74">
        <v>-9.784713599330197E-2</v>
      </c>
      <c r="J17" s="74">
        <v>-5.3948988692012034E-2</v>
      </c>
      <c r="K17" s="14">
        <v>97.327083333333334</v>
      </c>
      <c r="L17" s="74">
        <v>1.2705588967736769E-2</v>
      </c>
      <c r="M17" s="74">
        <v>-7.7243013544443628E-2</v>
      </c>
      <c r="N17" s="14">
        <v>28.1</v>
      </c>
      <c r="O17" s="32"/>
    </row>
    <row r="18" spans="1:15" ht="10.55" customHeight="1" x14ac:dyDescent="0.3">
      <c r="A18" s="32"/>
      <c r="B18" s="68" t="s">
        <v>312</v>
      </c>
      <c r="C18" s="13">
        <v>24</v>
      </c>
      <c r="D18" s="74">
        <v>0.41176470588235303</v>
      </c>
      <c r="E18" s="13">
        <v>2568.0833333333335</v>
      </c>
      <c r="F18" s="74">
        <v>0.45899196827412592</v>
      </c>
      <c r="G18" s="74">
        <v>0.43793014954622889</v>
      </c>
      <c r="H18" s="14">
        <v>94.752499999999998</v>
      </c>
      <c r="I18" s="74">
        <v>0.1733286471839397</v>
      </c>
      <c r="J18" s="74">
        <v>0.23968185609385118</v>
      </c>
      <c r="K18" s="14">
        <v>116.51083333333332</v>
      </c>
      <c r="L18" s="74">
        <v>0.11795685876088879</v>
      </c>
      <c r="M18" s="74">
        <v>0.19710597855170486</v>
      </c>
      <c r="N18" s="14">
        <v>26.01</v>
      </c>
      <c r="O18" s="32"/>
    </row>
    <row r="19" spans="1:15" ht="10.55" customHeight="1" x14ac:dyDescent="0.3">
      <c r="A19" s="32"/>
      <c r="B19" s="68" t="s">
        <v>313</v>
      </c>
      <c r="C19" s="13">
        <v>32</v>
      </c>
      <c r="D19" s="74">
        <v>0.33333333333333326</v>
      </c>
      <c r="E19" s="13">
        <v>2271.40625</v>
      </c>
      <c r="F19" s="74">
        <v>-7.4076433121019081E-2</v>
      </c>
      <c r="G19" s="74">
        <v>-0.11552471038712409</v>
      </c>
      <c r="H19" s="14">
        <v>93.988749999999996</v>
      </c>
      <c r="I19" s="74">
        <v>-4.8957564770116258E-2</v>
      </c>
      <c r="J19" s="74">
        <v>-8.0604733384344041E-3</v>
      </c>
      <c r="K19" s="14">
        <v>100.57625</v>
      </c>
      <c r="L19" s="74">
        <v>-1.3528608663271324E-3</v>
      </c>
      <c r="M19" s="74">
        <v>-0.13676482158311454</v>
      </c>
      <c r="N19" s="14">
        <v>26.07</v>
      </c>
      <c r="O19" s="32"/>
    </row>
    <row r="20" spans="1:15" ht="10.55" customHeight="1" x14ac:dyDescent="0.3">
      <c r="A20" s="32"/>
      <c r="B20" s="68" t="s">
        <v>314</v>
      </c>
      <c r="C20" s="13">
        <v>12</v>
      </c>
      <c r="D20" s="74">
        <v>-0.19999999999999996</v>
      </c>
      <c r="E20" s="13">
        <v>1960</v>
      </c>
      <c r="F20" s="74">
        <v>8.6594966182503619E-2</v>
      </c>
      <c r="G20" s="74">
        <v>-0.13709843846735914</v>
      </c>
      <c r="H20" s="14">
        <v>83.780833333333334</v>
      </c>
      <c r="I20" s="74">
        <v>-5.4150422229915951E-2</v>
      </c>
      <c r="J20" s="74">
        <v>-0.10860785643671889</v>
      </c>
      <c r="K20" s="14">
        <v>107.59416666666668</v>
      </c>
      <c r="L20" s="74">
        <v>0.18371496886528837</v>
      </c>
      <c r="M20" s="74">
        <v>6.9777076264691429E-2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16</v>
      </c>
      <c r="D25" s="74">
        <v>0</v>
      </c>
      <c r="E25" s="13">
        <v>1638</v>
      </c>
      <c r="F25" s="74">
        <v>-0.21720430107526878</v>
      </c>
      <c r="G25" s="74">
        <v>-0.12158498435870702</v>
      </c>
      <c r="H25" s="14">
        <v>94.572499999999991</v>
      </c>
      <c r="I25" s="74">
        <v>-7.7110741099909341E-2</v>
      </c>
      <c r="J25" s="74">
        <v>0.26027584879399446</v>
      </c>
      <c r="K25" s="14">
        <v>98.575624999999988</v>
      </c>
      <c r="L25" s="74">
        <v>-1.9202905310026441E-2</v>
      </c>
      <c r="M25" s="74">
        <v>0.1731546741422969</v>
      </c>
      <c r="N25" s="14">
        <v>31.06</v>
      </c>
      <c r="O25" s="32"/>
    </row>
    <row r="26" spans="1:15" ht="10.55" customHeight="1" x14ac:dyDescent="0.3">
      <c r="A26" s="32"/>
      <c r="B26" s="68" t="s">
        <v>315</v>
      </c>
      <c r="C26" s="13">
        <v>7</v>
      </c>
      <c r="D26" s="74">
        <v>-0.30000000000000004</v>
      </c>
      <c r="E26" s="13">
        <v>2041.2857142857142</v>
      </c>
      <c r="F26" s="74">
        <v>0.34738330975954734</v>
      </c>
      <c r="G26" s="74">
        <v>0.2462061747776032</v>
      </c>
      <c r="H26" s="14">
        <v>93.781428571428563</v>
      </c>
      <c r="I26" s="74">
        <v>0.25582747795745098</v>
      </c>
      <c r="J26" s="74">
        <v>-8.3647088590386165E-3</v>
      </c>
      <c r="K26" s="14">
        <v>99.908571428571449</v>
      </c>
      <c r="L26" s="74">
        <v>0.17539495798319327</v>
      </c>
      <c r="M26" s="74">
        <v>1.3522069259732872E-2</v>
      </c>
      <c r="N26" s="14">
        <v>31.06</v>
      </c>
      <c r="O26" s="32"/>
    </row>
    <row r="27" spans="1:15" ht="10.55" customHeight="1" x14ac:dyDescent="0.3">
      <c r="A27" s="32"/>
      <c r="B27" s="68" t="s">
        <v>316</v>
      </c>
      <c r="C27" s="13">
        <v>17</v>
      </c>
      <c r="D27" s="74">
        <v>0.1333333333333333</v>
      </c>
      <c r="E27" s="13">
        <v>1685.2941176470588</v>
      </c>
      <c r="F27" s="74">
        <v>-0.31824671616219302</v>
      </c>
      <c r="G27" s="74">
        <v>-0.1743957713255363</v>
      </c>
      <c r="H27" s="14">
        <v>75.077058823529399</v>
      </c>
      <c r="I27" s="74">
        <v>-0.18109665332101443</v>
      </c>
      <c r="J27" s="74">
        <v>-0.19944641527456575</v>
      </c>
      <c r="K27" s="14">
        <v>81.259411764705888</v>
      </c>
      <c r="L27" s="74">
        <v>-0.19523357709308264</v>
      </c>
      <c r="M27" s="74">
        <v>-0.18666225927570768</v>
      </c>
      <c r="N27" s="14">
        <v>29.02</v>
      </c>
      <c r="O27" s="32"/>
    </row>
    <row r="28" spans="1:15" ht="10.55" customHeight="1" x14ac:dyDescent="0.3">
      <c r="A28" s="32"/>
      <c r="B28" s="68" t="s">
        <v>359</v>
      </c>
      <c r="C28" s="13">
        <v>15</v>
      </c>
      <c r="D28" s="74">
        <v>0.66666666666666674</v>
      </c>
      <c r="E28" s="13">
        <v>1898.8</v>
      </c>
      <c r="F28" s="74">
        <v>8.0910815939278846E-2</v>
      </c>
      <c r="G28" s="74">
        <v>0.12668760907504373</v>
      </c>
      <c r="H28" s="14">
        <v>78.226666666666674</v>
      </c>
      <c r="I28" s="74">
        <v>-0.30099979150326139</v>
      </c>
      <c r="J28" s="74">
        <v>4.1951667959456262E-2</v>
      </c>
      <c r="K28" s="14">
        <v>86.556666666666658</v>
      </c>
      <c r="L28" s="74">
        <v>-4.2232221894364375E-2</v>
      </c>
      <c r="M28" s="74">
        <v>6.518943205372274E-2</v>
      </c>
      <c r="N28" s="14">
        <v>24</v>
      </c>
      <c r="O28" s="32"/>
    </row>
    <row r="29" spans="1:15" ht="10.55" customHeight="1" x14ac:dyDescent="0.3">
      <c r="A29" s="32"/>
      <c r="B29" s="68" t="s">
        <v>317</v>
      </c>
      <c r="C29" s="13">
        <v>11</v>
      </c>
      <c r="D29" s="74">
        <v>0.22222222222222232</v>
      </c>
      <c r="E29" s="13">
        <v>1569.090909090909</v>
      </c>
      <c r="F29" s="74">
        <v>-0.28533308796466694</v>
      </c>
      <c r="G29" s="74">
        <v>-0.17364076833215236</v>
      </c>
      <c r="H29" s="14">
        <v>70.681818181818173</v>
      </c>
      <c r="I29" s="74">
        <v>-0.20428248966619111</v>
      </c>
      <c r="J29" s="74">
        <v>-9.6448548894432884E-2</v>
      </c>
      <c r="K29" s="14">
        <v>82.757272727272735</v>
      </c>
      <c r="L29" s="74">
        <v>-0.17114715555640969</v>
      </c>
      <c r="M29" s="74">
        <v>-4.3894873563298686E-2</v>
      </c>
      <c r="N29" s="14">
        <v>29.05</v>
      </c>
      <c r="O29" s="32"/>
    </row>
    <row r="30" spans="1:15" ht="10.55" customHeight="1" x14ac:dyDescent="0.3">
      <c r="A30" s="32"/>
      <c r="B30" s="68" t="s">
        <v>318</v>
      </c>
      <c r="C30" s="13">
        <v>23</v>
      </c>
      <c r="D30" s="74">
        <v>0.53333333333333344</v>
      </c>
      <c r="E30" s="13">
        <v>1884.5652173913043</v>
      </c>
      <c r="F30" s="74">
        <v>-0.15566074489636905</v>
      </c>
      <c r="G30" s="74">
        <v>0.20105546878935976</v>
      </c>
      <c r="H30" s="14">
        <v>90.860869565217399</v>
      </c>
      <c r="I30" s="74">
        <v>-0.13326610779330528</v>
      </c>
      <c r="J30" s="74">
        <v>0.28549140220886371</v>
      </c>
      <c r="K30" s="14">
        <v>96.693478260869554</v>
      </c>
      <c r="L30" s="74">
        <v>-0.15215866375574727</v>
      </c>
      <c r="M30" s="74">
        <v>0.16839855971962359</v>
      </c>
      <c r="N30" s="14">
        <v>28.03</v>
      </c>
      <c r="O30" s="32"/>
    </row>
    <row r="31" spans="1:15" ht="10.55" customHeight="1" x14ac:dyDescent="0.3">
      <c r="A31" s="32"/>
      <c r="B31" s="68" t="s">
        <v>309</v>
      </c>
      <c r="C31" s="13">
        <v>12</v>
      </c>
      <c r="D31" s="74">
        <v>0</v>
      </c>
      <c r="E31" s="13">
        <v>1856.5833333333333</v>
      </c>
      <c r="F31" s="74">
        <v>-0.34713553113553119</v>
      </c>
      <c r="G31" s="74">
        <v>-1.484792555850345E-2</v>
      </c>
      <c r="H31" s="14">
        <v>81.982500000000002</v>
      </c>
      <c r="I31" s="74">
        <v>-0.18981618737029349</v>
      </c>
      <c r="J31" s="74">
        <v>-9.7713896066609296E-2</v>
      </c>
      <c r="K31" s="14">
        <v>92.03749999999998</v>
      </c>
      <c r="L31" s="74">
        <v>-0.12824014144539531</v>
      </c>
      <c r="M31" s="74">
        <v>-4.8151936869084366E-2</v>
      </c>
      <c r="N31" s="14">
        <v>28.05</v>
      </c>
      <c r="O31" s="32"/>
    </row>
    <row r="32" spans="1:15" ht="10.55" customHeight="1" x14ac:dyDescent="0.3">
      <c r="A32" s="32"/>
      <c r="B32" s="68" t="s">
        <v>320</v>
      </c>
      <c r="C32" s="13">
        <v>11</v>
      </c>
      <c r="D32" s="74">
        <v>-0.15384615384615385</v>
      </c>
      <c r="E32" s="13">
        <v>2241.818181818182</v>
      </c>
      <c r="F32" s="74">
        <v>-4.4157547929276286E-2</v>
      </c>
      <c r="G32" s="74">
        <v>0.20749666420477508</v>
      </c>
      <c r="H32" s="14">
        <v>118.06818181818181</v>
      </c>
      <c r="I32" s="74">
        <v>9.9819690477338296E-2</v>
      </c>
      <c r="J32" s="74">
        <v>0.44016322773984462</v>
      </c>
      <c r="K32" s="14">
        <v>100.27999999999999</v>
      </c>
      <c r="L32" s="74">
        <v>-8.1160707363316709E-2</v>
      </c>
      <c r="M32" s="74">
        <v>8.955588754583732E-2</v>
      </c>
      <c r="N32" s="14">
        <v>26.1</v>
      </c>
      <c r="O32" s="32"/>
    </row>
    <row r="33" spans="1:15" ht="10.55" customHeight="1" x14ac:dyDescent="0.3">
      <c r="A33" s="32"/>
      <c r="B33" s="68" t="s">
        <v>310</v>
      </c>
      <c r="C33" s="13">
        <v>19</v>
      </c>
      <c r="D33" s="74">
        <v>0.58333333333333326</v>
      </c>
      <c r="E33" s="13">
        <v>1953.1578947368421</v>
      </c>
      <c r="F33" s="74">
        <v>-0.16487102309488311</v>
      </c>
      <c r="G33" s="74">
        <v>-0.12876168523498532</v>
      </c>
      <c r="H33" s="14">
        <v>82.714736842105253</v>
      </c>
      <c r="I33" s="74">
        <v>-0.13806642921814294</v>
      </c>
      <c r="J33" s="74">
        <v>-0.29943245023048481</v>
      </c>
      <c r="K33" s="14">
        <v>88.787368421052648</v>
      </c>
      <c r="L33" s="74">
        <v>-0.14449299738828336</v>
      </c>
      <c r="M33" s="74">
        <v>-0.11460542061176049</v>
      </c>
      <c r="N33" s="14">
        <v>29.05</v>
      </c>
      <c r="O33" s="32"/>
    </row>
    <row r="34" spans="1:15" ht="10.55" customHeight="1" x14ac:dyDescent="0.3">
      <c r="A34" s="32"/>
      <c r="B34" s="68" t="s">
        <v>311</v>
      </c>
      <c r="C34" s="13">
        <v>12</v>
      </c>
      <c r="D34" s="74">
        <v>-0.36842105263157898</v>
      </c>
      <c r="E34" s="13">
        <v>2652.5</v>
      </c>
      <c r="F34" s="74">
        <v>0.26579178701494399</v>
      </c>
      <c r="G34" s="74">
        <v>0.35805712745890594</v>
      </c>
      <c r="H34" s="14">
        <v>113.44833333333334</v>
      </c>
      <c r="I34" s="74">
        <v>0.16051552904270183</v>
      </c>
      <c r="J34" s="74">
        <v>0.37156131621255906</v>
      </c>
      <c r="K34" s="14">
        <v>121.90666666666668</v>
      </c>
      <c r="L34" s="74">
        <v>0.17522460356118419</v>
      </c>
      <c r="M34" s="74">
        <v>0.37301813123409366</v>
      </c>
      <c r="N34" s="14">
        <v>20.02</v>
      </c>
      <c r="O34" s="32"/>
    </row>
    <row r="35" spans="1:15" ht="10.55" customHeight="1" x14ac:dyDescent="0.3">
      <c r="A35" s="32"/>
      <c r="B35" s="68" t="s">
        <v>312</v>
      </c>
      <c r="C35" s="13">
        <v>14</v>
      </c>
      <c r="D35" s="74">
        <v>0.39999999999999991</v>
      </c>
      <c r="E35" s="13">
        <v>1330</v>
      </c>
      <c r="F35" s="74">
        <v>-0.2540661805945037</v>
      </c>
      <c r="G35" s="74">
        <v>-0.49858623939679547</v>
      </c>
      <c r="H35" s="14">
        <v>84.386428571428567</v>
      </c>
      <c r="I35" s="74">
        <v>-0.17702287374994063</v>
      </c>
      <c r="J35" s="74">
        <v>-0.25616863560714664</v>
      </c>
      <c r="K35" s="14">
        <v>96.993571428571428</v>
      </c>
      <c r="L35" s="74">
        <v>0.15538685902835558</v>
      </c>
      <c r="M35" s="74">
        <v>-0.20436204121810608</v>
      </c>
      <c r="N35" s="14">
        <v>33</v>
      </c>
      <c r="O35" s="32"/>
    </row>
    <row r="36" spans="1:15" ht="10.55" customHeight="1" x14ac:dyDescent="0.3">
      <c r="A36" s="32"/>
      <c r="B36" s="68" t="s">
        <v>313</v>
      </c>
      <c r="C36" s="13">
        <v>17</v>
      </c>
      <c r="D36" s="74">
        <v>-5.555555555555558E-2</v>
      </c>
      <c r="E36" s="13">
        <v>1879.7647058823529</v>
      </c>
      <c r="F36" s="74">
        <v>8.0668763855906711E-3</v>
      </c>
      <c r="G36" s="74">
        <v>0.41335692171605487</v>
      </c>
      <c r="H36" s="14">
        <v>90.24588235294118</v>
      </c>
      <c r="I36" s="74">
        <v>0.20261921787534343</v>
      </c>
      <c r="J36" s="74">
        <v>6.9435973067077938E-2</v>
      </c>
      <c r="K36" s="14">
        <v>92.866470588235302</v>
      </c>
      <c r="L36" s="74">
        <v>0.10520967066337539</v>
      </c>
      <c r="M36" s="74">
        <v>-4.2550251316144538E-2</v>
      </c>
      <c r="N36" s="14">
        <v>27.1</v>
      </c>
      <c r="O36" s="32"/>
    </row>
    <row r="37" spans="1:15" ht="10.55" customHeight="1" x14ac:dyDescent="0.3">
      <c r="A37" s="32"/>
      <c r="B37" s="68" t="s">
        <v>314</v>
      </c>
      <c r="C37" s="13">
        <v>15</v>
      </c>
      <c r="D37" s="74">
        <v>-6.25E-2</v>
      </c>
      <c r="E37" s="13">
        <v>2334</v>
      </c>
      <c r="F37" s="74">
        <v>0.42490842490842495</v>
      </c>
      <c r="G37" s="74">
        <v>0.24164476154712733</v>
      </c>
      <c r="H37" s="14">
        <v>109.746</v>
      </c>
      <c r="I37" s="74">
        <v>0.16044304634010942</v>
      </c>
      <c r="J37" s="74">
        <v>0.21607764408348418</v>
      </c>
      <c r="K37" s="14">
        <v>119.12933333333332</v>
      </c>
      <c r="L37" s="74">
        <v>0.20850700498559704</v>
      </c>
      <c r="M37" s="74">
        <v>0.28280242135556199</v>
      </c>
      <c r="N37" s="14">
        <v>24.03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-0.85714285714285721</v>
      </c>
      <c r="E42" s="13">
        <v>1180</v>
      </c>
      <c r="F42" s="74">
        <v>7.2031148604801976E-2</v>
      </c>
      <c r="G42" s="74">
        <v>-0.25451263537906144</v>
      </c>
      <c r="H42" s="14">
        <v>87.3</v>
      </c>
      <c r="I42" s="74">
        <v>-0.23916832669322718</v>
      </c>
      <c r="J42" s="74">
        <v>-0.31542451297792018</v>
      </c>
      <c r="K42" s="14">
        <v>85.05</v>
      </c>
      <c r="L42" s="74">
        <v>-0.11197458309716302</v>
      </c>
      <c r="M42" s="74">
        <v>-0.32631376454080485</v>
      </c>
      <c r="N42" s="14">
        <v>32.08</v>
      </c>
      <c r="O42" s="32"/>
    </row>
    <row r="43" spans="1:15" ht="10.55" customHeight="1" x14ac:dyDescent="0.3">
      <c r="A43" s="32"/>
      <c r="B43" s="68" t="s">
        <v>315</v>
      </c>
      <c r="C43" s="13">
        <v>6</v>
      </c>
      <c r="D43" s="74">
        <v>0.5</v>
      </c>
      <c r="E43" s="13">
        <v>939.66666666666663</v>
      </c>
      <c r="F43" s="74">
        <v>-0.51059027777777777</v>
      </c>
      <c r="G43" s="74">
        <v>-0.20367231638418082</v>
      </c>
      <c r="H43" s="14">
        <v>79.431666666666672</v>
      </c>
      <c r="I43" s="74">
        <v>-0.29034515619881474</v>
      </c>
      <c r="J43" s="74">
        <v>-9.0129820542191541E-2</v>
      </c>
      <c r="K43" s="14">
        <v>78.905000000000001</v>
      </c>
      <c r="L43" s="74">
        <v>-0.23689555125725337</v>
      </c>
      <c r="M43" s="74">
        <v>-7.2251616696061061E-2</v>
      </c>
      <c r="N43" s="14">
        <v>34.03</v>
      </c>
      <c r="O43" s="32"/>
    </row>
    <row r="44" spans="1:15" ht="10.55" customHeight="1" x14ac:dyDescent="0.3">
      <c r="A44" s="32"/>
      <c r="B44" s="68" t="s">
        <v>316</v>
      </c>
      <c r="C44" s="13">
        <v>2</v>
      </c>
      <c r="D44" s="74">
        <v>-0.33333333333333337</v>
      </c>
      <c r="E44" s="13">
        <v>1110</v>
      </c>
      <c r="F44" s="74">
        <v>-0.16957605985037416</v>
      </c>
      <c r="G44" s="74">
        <v>0.18126995388435629</v>
      </c>
      <c r="H44" s="14">
        <v>96.509999999999991</v>
      </c>
      <c r="I44" s="74">
        <v>8.5886809436297451E-2</v>
      </c>
      <c r="J44" s="74">
        <v>0.21500660945466743</v>
      </c>
      <c r="K44" s="14">
        <v>88.275000000000006</v>
      </c>
      <c r="L44" s="74">
        <v>2.3636504193885077E-2</v>
      </c>
      <c r="M44" s="74">
        <v>0.118750396045878</v>
      </c>
      <c r="N44" s="14">
        <v>35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317</v>
      </c>
      <c r="C46" s="13">
        <v>5</v>
      </c>
      <c r="D46" s="74">
        <v>0.25</v>
      </c>
      <c r="E46" s="13">
        <v>1088</v>
      </c>
      <c r="F46" s="74">
        <v>-0.45326633165829144</v>
      </c>
      <c r="G46" s="74" t="s">
        <v>369</v>
      </c>
      <c r="H46" s="14">
        <v>72.453999999999994</v>
      </c>
      <c r="I46" s="74">
        <v>-0.45623475552553572</v>
      </c>
      <c r="J46" s="74" t="s">
        <v>369</v>
      </c>
      <c r="K46" s="14">
        <v>77.847999999999999</v>
      </c>
      <c r="L46" s="74">
        <v>-0.34431365943020775</v>
      </c>
      <c r="M46" s="74" t="s">
        <v>369</v>
      </c>
      <c r="N46" s="14">
        <v>36.090000000000003</v>
      </c>
      <c r="O46" s="32"/>
    </row>
    <row r="47" spans="1:15" ht="10.55" customHeight="1" x14ac:dyDescent="0.3">
      <c r="A47" s="32"/>
      <c r="B47" s="68" t="s">
        <v>318</v>
      </c>
      <c r="C47" s="13">
        <v>4</v>
      </c>
      <c r="D47" s="74">
        <v>-0.33333333333333337</v>
      </c>
      <c r="E47" s="13">
        <v>2070</v>
      </c>
      <c r="F47" s="74">
        <v>0.50363196125907983</v>
      </c>
      <c r="G47" s="74">
        <v>0.90257352941176472</v>
      </c>
      <c r="H47" s="14">
        <v>101.9875</v>
      </c>
      <c r="I47" s="74">
        <v>-1.1940515403991658E-2</v>
      </c>
      <c r="J47" s="74">
        <v>0.40761724680486933</v>
      </c>
      <c r="K47" s="14">
        <v>101.175</v>
      </c>
      <c r="L47" s="74">
        <v>0.22685933710590134</v>
      </c>
      <c r="M47" s="74">
        <v>0.29964803206248081</v>
      </c>
      <c r="N47" s="14">
        <v>22.1</v>
      </c>
      <c r="O47" s="32"/>
    </row>
    <row r="48" spans="1:15" ht="10.55" customHeight="1" x14ac:dyDescent="0.3">
      <c r="A48" s="32"/>
      <c r="B48" s="68" t="s">
        <v>309</v>
      </c>
      <c r="C48" s="13">
        <v>4</v>
      </c>
      <c r="D48" s="74">
        <v>-0.19999999999999996</v>
      </c>
      <c r="E48" s="13">
        <v>1127.5</v>
      </c>
      <c r="F48" s="74">
        <v>-0.30658056580565807</v>
      </c>
      <c r="G48" s="74">
        <v>-0.45531400966183577</v>
      </c>
      <c r="H48" s="14">
        <v>89.617500000000007</v>
      </c>
      <c r="I48" s="74">
        <v>2.1862628883273505E-3</v>
      </c>
      <c r="J48" s="74">
        <v>-0.12128937369775694</v>
      </c>
      <c r="K48" s="14">
        <v>85.932500000000005</v>
      </c>
      <c r="L48" s="74">
        <v>-0.16052030010550566</v>
      </c>
      <c r="M48" s="74">
        <v>-0.15065480602915737</v>
      </c>
      <c r="N48" s="14">
        <v>28.01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>
        <v>-0.85714285714285721</v>
      </c>
      <c r="E49" s="13">
        <v>1800</v>
      </c>
      <c r="F49" s="74">
        <v>0.11593304401735893</v>
      </c>
      <c r="G49" s="74">
        <v>0.59645232815964522</v>
      </c>
      <c r="H49" s="14">
        <v>78.89</v>
      </c>
      <c r="I49" s="74">
        <v>-0.16417436052671408</v>
      </c>
      <c r="J49" s="74">
        <v>-0.11970318297207583</v>
      </c>
      <c r="K49" s="14">
        <v>83.61</v>
      </c>
      <c r="L49" s="74">
        <v>-9.4989948971702542E-2</v>
      </c>
      <c r="M49" s="74">
        <v>-2.7027027027027084E-2</v>
      </c>
      <c r="N49" s="14">
        <v>22.04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-0.6</v>
      </c>
      <c r="E50" s="13">
        <v>580</v>
      </c>
      <c r="F50" s="74">
        <v>-0.5345104333868379</v>
      </c>
      <c r="G50" s="74">
        <v>-0.67777777777777781</v>
      </c>
      <c r="H50" s="14">
        <v>151.905</v>
      </c>
      <c r="I50" s="74">
        <v>0.54891304347826075</v>
      </c>
      <c r="J50" s="74">
        <v>0.92552921789833942</v>
      </c>
      <c r="K50" s="14">
        <v>76.825000000000003</v>
      </c>
      <c r="L50" s="74">
        <v>-7.5800591872579037E-2</v>
      </c>
      <c r="M50" s="74">
        <v>-8.1150580074153766E-2</v>
      </c>
      <c r="N50" s="14">
        <v>54.08</v>
      </c>
      <c r="O50" s="32"/>
    </row>
    <row r="51" spans="1:15" ht="10.55" customHeight="1" x14ac:dyDescent="0.3">
      <c r="A51" s="32"/>
      <c r="B51" s="68" t="s">
        <v>311</v>
      </c>
      <c r="C51" s="13">
        <v>5</v>
      </c>
      <c r="D51" s="74">
        <v>-0.16666666666666663</v>
      </c>
      <c r="E51" s="13">
        <v>1658</v>
      </c>
      <c r="F51" s="74">
        <v>-3.4643377001455589E-2</v>
      </c>
      <c r="G51" s="74">
        <v>1.8586206896551722</v>
      </c>
      <c r="H51" s="14">
        <v>109.148</v>
      </c>
      <c r="I51" s="74">
        <v>5.6867586540788828E-2</v>
      </c>
      <c r="J51" s="74">
        <v>-0.281471972614463</v>
      </c>
      <c r="K51" s="14">
        <v>102.83599999999998</v>
      </c>
      <c r="L51" s="74">
        <v>0.11632653061224474</v>
      </c>
      <c r="M51" s="74">
        <v>0.33857468272046831</v>
      </c>
      <c r="N51" s="14">
        <v>38.049999999999997</v>
      </c>
      <c r="O51" s="32"/>
    </row>
    <row r="52" spans="1:15" ht="10.55" customHeight="1" x14ac:dyDescent="0.3">
      <c r="A52" s="32"/>
      <c r="B52" s="68" t="s">
        <v>312</v>
      </c>
      <c r="C52" s="13">
        <v>6</v>
      </c>
      <c r="D52" s="74">
        <v>0.19999999999999996</v>
      </c>
      <c r="E52" s="13">
        <v>1372.6666666666667</v>
      </c>
      <c r="F52" s="74">
        <v>0.44036376355369011</v>
      </c>
      <c r="G52" s="74">
        <v>-0.17209489344591877</v>
      </c>
      <c r="H52" s="14">
        <v>143.09333333333333</v>
      </c>
      <c r="I52" s="74">
        <v>0.78114134448621253</v>
      </c>
      <c r="J52" s="74">
        <v>0.31100279742490322</v>
      </c>
      <c r="K52" s="14">
        <v>133.08333333333331</v>
      </c>
      <c r="L52" s="74">
        <v>0.29987041993058661</v>
      </c>
      <c r="M52" s="74">
        <v>0.294131756712954</v>
      </c>
      <c r="N52" s="14">
        <v>30.07</v>
      </c>
      <c r="O52" s="32"/>
    </row>
    <row r="53" spans="1:15" ht="10.55" customHeight="1" x14ac:dyDescent="0.3">
      <c r="A53" s="32"/>
      <c r="B53" s="68" t="s">
        <v>313</v>
      </c>
      <c r="C53" s="13">
        <v>2</v>
      </c>
      <c r="D53" s="74">
        <v>-0.7142857142857143</v>
      </c>
      <c r="E53" s="13">
        <v>1750</v>
      </c>
      <c r="F53" s="74">
        <v>0.10559566787003605</v>
      </c>
      <c r="G53" s="74">
        <v>0.27489072365225842</v>
      </c>
      <c r="H53" s="14">
        <v>169.31</v>
      </c>
      <c r="I53" s="74">
        <v>0.32766867935519284</v>
      </c>
      <c r="J53" s="74">
        <v>0.18321375326127476</v>
      </c>
      <c r="K53" s="14">
        <v>170.47</v>
      </c>
      <c r="L53" s="74">
        <v>0.35030326347711949</v>
      </c>
      <c r="M53" s="74">
        <v>0.2809267376330622</v>
      </c>
      <c r="N53" s="14">
        <v>22.06</v>
      </c>
      <c r="O53" s="32"/>
    </row>
    <row r="54" spans="1:15" ht="10.55" customHeight="1" x14ac:dyDescent="0.3">
      <c r="A54" s="32"/>
      <c r="B54" s="68" t="s">
        <v>314</v>
      </c>
      <c r="C54" s="13">
        <v>4</v>
      </c>
      <c r="D54" s="74">
        <v>3</v>
      </c>
      <c r="E54" s="13">
        <v>992.5</v>
      </c>
      <c r="F54" s="74">
        <v>-0.15889830508474578</v>
      </c>
      <c r="G54" s="74">
        <v>-0.43285714285714283</v>
      </c>
      <c r="H54" s="14">
        <v>102.7175</v>
      </c>
      <c r="I54" s="74">
        <v>0.17660366552119133</v>
      </c>
      <c r="J54" s="74">
        <v>-0.39331699249896634</v>
      </c>
      <c r="K54" s="14">
        <v>90.877499999999998</v>
      </c>
      <c r="L54" s="74">
        <v>6.8518518518518423E-2</v>
      </c>
      <c r="M54" s="74">
        <v>-0.46690033436968381</v>
      </c>
      <c r="N54" s="14">
        <v>33.1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0.14285714285714279</v>
      </c>
      <c r="E59" s="13">
        <v>2956.25</v>
      </c>
      <c r="F59" s="74">
        <v>0.24939624464167109</v>
      </c>
      <c r="G59" s="74">
        <v>0.16336904241364225</v>
      </c>
      <c r="H59" s="14">
        <v>91.94250000000001</v>
      </c>
      <c r="I59" s="74">
        <v>-0.25548325524900217</v>
      </c>
      <c r="J59" s="74">
        <v>-9.167672886937428E-2</v>
      </c>
      <c r="K59" s="14">
        <v>102.98125</v>
      </c>
      <c r="L59" s="74">
        <v>8.9600432291902843E-2</v>
      </c>
      <c r="M59" s="74">
        <v>-2.7632793730394289E-2</v>
      </c>
      <c r="N59" s="14">
        <v>24.09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-0.58333333333333326</v>
      </c>
      <c r="E60" s="13">
        <v>3134</v>
      </c>
      <c r="F60" s="74">
        <v>-1.000315889228176E-2</v>
      </c>
      <c r="G60" s="74">
        <v>6.0126849894291734E-2</v>
      </c>
      <c r="H60" s="14">
        <v>92.123999999999995</v>
      </c>
      <c r="I60" s="74">
        <v>-0.13884024553640995</v>
      </c>
      <c r="J60" s="74">
        <v>1.9740598743778204E-3</v>
      </c>
      <c r="K60" s="14">
        <v>114.316</v>
      </c>
      <c r="L60" s="74">
        <v>-2.2024701415458425E-3</v>
      </c>
      <c r="M60" s="74">
        <v>0.11006615281908116</v>
      </c>
      <c r="N60" s="14">
        <v>23.03</v>
      </c>
      <c r="O60" s="32"/>
    </row>
    <row r="61" spans="1:15" ht="10.55" customHeight="1" x14ac:dyDescent="0.3">
      <c r="A61" s="32"/>
      <c r="B61" s="68" t="s">
        <v>316</v>
      </c>
      <c r="C61" s="13">
        <v>2</v>
      </c>
      <c r="D61" s="74">
        <v>-0.66666666666666674</v>
      </c>
      <c r="E61" s="13">
        <v>8300</v>
      </c>
      <c r="F61" s="74">
        <v>2.3015115354017501</v>
      </c>
      <c r="G61" s="74">
        <v>1.6483726866624124</v>
      </c>
      <c r="H61" s="14">
        <v>186.45999999999998</v>
      </c>
      <c r="I61" s="74">
        <v>0.95252888407972325</v>
      </c>
      <c r="J61" s="74">
        <v>1.0240111154530847</v>
      </c>
      <c r="K61" s="14">
        <v>188.20499999999998</v>
      </c>
      <c r="L61" s="74">
        <v>1.0549762515695802</v>
      </c>
      <c r="M61" s="74">
        <v>0.64635746527170279</v>
      </c>
      <c r="N61" s="14">
        <v>14.06</v>
      </c>
      <c r="O61" s="32"/>
    </row>
    <row r="62" spans="1:15" ht="10.55" customHeight="1" x14ac:dyDescent="0.3">
      <c r="A62" s="32"/>
      <c r="B62" s="68" t="s">
        <v>359</v>
      </c>
      <c r="C62" s="13">
        <v>1</v>
      </c>
      <c r="D62" s="74">
        <v>-0.75</v>
      </c>
      <c r="E62" s="13">
        <v>1601</v>
      </c>
      <c r="F62" s="74">
        <v>-0.42719141323792487</v>
      </c>
      <c r="G62" s="74">
        <v>-0.80710843373493979</v>
      </c>
      <c r="H62" s="14">
        <v>117.29</v>
      </c>
      <c r="I62" s="74">
        <v>-0.12076461769115443</v>
      </c>
      <c r="J62" s="74">
        <v>-0.37096428188351382</v>
      </c>
      <c r="K62" s="14">
        <v>123.69</v>
      </c>
      <c r="L62" s="74">
        <v>6.4343336560180653E-2</v>
      </c>
      <c r="M62" s="74">
        <v>-0.34279110544353231</v>
      </c>
      <c r="N62" s="14">
        <v>60.08</v>
      </c>
      <c r="O62" s="32"/>
    </row>
    <row r="63" spans="1:15" ht="10.55" customHeight="1" x14ac:dyDescent="0.3">
      <c r="A63" s="32"/>
      <c r="B63" s="68" t="s">
        <v>317</v>
      </c>
      <c r="C63" s="13">
        <v>7</v>
      </c>
      <c r="D63" s="74">
        <v>0</v>
      </c>
      <c r="E63" s="13">
        <v>3218.5714285714284</v>
      </c>
      <c r="F63" s="74">
        <v>-4.655099449851885E-2</v>
      </c>
      <c r="G63" s="74">
        <v>1.010350673686089</v>
      </c>
      <c r="H63" s="14">
        <v>112.98714285714286</v>
      </c>
      <c r="I63" s="74">
        <v>4.3816235763022515E-2</v>
      </c>
      <c r="J63" s="74">
        <v>-3.6685626590989395E-2</v>
      </c>
      <c r="K63" s="14">
        <v>137.62714285714284</v>
      </c>
      <c r="L63" s="74">
        <v>0.12066398343531137</v>
      </c>
      <c r="M63" s="74">
        <v>0.11267800838501785</v>
      </c>
      <c r="N63" s="14">
        <v>20.09</v>
      </c>
      <c r="O63" s="32"/>
    </row>
    <row r="64" spans="1:15" ht="10.55" customHeight="1" x14ac:dyDescent="0.3">
      <c r="A64" s="32"/>
      <c r="B64" s="68" t="s">
        <v>318</v>
      </c>
      <c r="C64" s="13">
        <v>10</v>
      </c>
      <c r="D64" s="74">
        <v>-0.16666666666666663</v>
      </c>
      <c r="E64" s="13">
        <v>3671</v>
      </c>
      <c r="F64" s="74">
        <v>0.47577889447236177</v>
      </c>
      <c r="G64" s="74">
        <v>0.14056813138038171</v>
      </c>
      <c r="H64" s="14">
        <v>120.47499999999999</v>
      </c>
      <c r="I64" s="74">
        <v>0.45508530018620075</v>
      </c>
      <c r="J64" s="74">
        <v>6.627176290601966E-2</v>
      </c>
      <c r="K64" s="14">
        <v>118.03</v>
      </c>
      <c r="L64" s="74">
        <v>0.11776125763530487</v>
      </c>
      <c r="M64" s="74">
        <v>-0.14239300802374932</v>
      </c>
      <c r="N64" s="14">
        <v>22.1</v>
      </c>
      <c r="O64" s="32"/>
    </row>
    <row r="65" spans="1:15" ht="10.55" customHeight="1" x14ac:dyDescent="0.3">
      <c r="A65" s="32"/>
      <c r="B65" s="68" t="s">
        <v>309</v>
      </c>
      <c r="C65" s="13">
        <v>8</v>
      </c>
      <c r="D65" s="74">
        <v>1</v>
      </c>
      <c r="E65" s="13">
        <v>3139.875</v>
      </c>
      <c r="F65" s="74">
        <v>0.28289070480081713</v>
      </c>
      <c r="G65" s="74">
        <v>-0.14468128575320072</v>
      </c>
      <c r="H65" s="14">
        <v>101.39625000000001</v>
      </c>
      <c r="I65" s="74">
        <v>0.21570948983873883</v>
      </c>
      <c r="J65" s="74">
        <v>-0.15836273085702413</v>
      </c>
      <c r="K65" s="14">
        <v>122.5125</v>
      </c>
      <c r="L65" s="74">
        <v>0.38170693884455975</v>
      </c>
      <c r="M65" s="74">
        <v>3.7977632805219042E-2</v>
      </c>
      <c r="N65" s="14">
        <v>20.03</v>
      </c>
      <c r="O65" s="32"/>
    </row>
    <row r="66" spans="1:15" ht="10.55" customHeight="1" x14ac:dyDescent="0.3">
      <c r="A66" s="32"/>
      <c r="B66" s="68" t="s">
        <v>320</v>
      </c>
      <c r="C66" s="13">
        <v>4</v>
      </c>
      <c r="D66" s="74">
        <v>0</v>
      </c>
      <c r="E66" s="13">
        <v>1810</v>
      </c>
      <c r="F66" s="74">
        <v>-0.34479638009049773</v>
      </c>
      <c r="G66" s="74">
        <v>-0.42354393088896847</v>
      </c>
      <c r="H66" s="14">
        <v>68.302500000000009</v>
      </c>
      <c r="I66" s="74">
        <v>-0.43958072654919889</v>
      </c>
      <c r="J66" s="74">
        <v>-0.32638041347682978</v>
      </c>
      <c r="K66" s="14">
        <v>94.194999999999993</v>
      </c>
      <c r="L66" s="74">
        <v>-0.22684833685592942</v>
      </c>
      <c r="M66" s="74">
        <v>-0.23113967962452819</v>
      </c>
      <c r="N66" s="14">
        <v>31.11</v>
      </c>
      <c r="O66" s="32"/>
    </row>
    <row r="67" spans="1:15" ht="10.55" customHeight="1" x14ac:dyDescent="0.3">
      <c r="A67" s="32"/>
      <c r="B67" s="68" t="s">
        <v>310</v>
      </c>
      <c r="C67" s="13">
        <v>10</v>
      </c>
      <c r="D67" s="74">
        <v>0.25</v>
      </c>
      <c r="E67" s="13">
        <v>2295</v>
      </c>
      <c r="F67" s="74">
        <v>-0.49232683533803401</v>
      </c>
      <c r="G67" s="74">
        <v>0.2679558011049723</v>
      </c>
      <c r="H67" s="14">
        <v>86.66</v>
      </c>
      <c r="I67" s="74">
        <v>-0.44942820838627706</v>
      </c>
      <c r="J67" s="74">
        <v>0.26876761465539301</v>
      </c>
      <c r="K67" s="14">
        <v>91.631</v>
      </c>
      <c r="L67" s="74">
        <v>-0.33538115616160158</v>
      </c>
      <c r="M67" s="74">
        <v>-2.7220128456924342E-2</v>
      </c>
      <c r="N67" s="14">
        <v>23.06</v>
      </c>
      <c r="O67" s="32"/>
    </row>
    <row r="68" spans="1:15" ht="10.55" customHeight="1" x14ac:dyDescent="0.3">
      <c r="A68" s="32"/>
      <c r="B68" s="68" t="s">
        <v>311</v>
      </c>
      <c r="C68" s="13">
        <v>7</v>
      </c>
      <c r="D68" s="74">
        <v>0.16666666666666674</v>
      </c>
      <c r="E68" s="13">
        <v>3140.1428571428573</v>
      </c>
      <c r="F68" s="74">
        <v>0.4224882705063906</v>
      </c>
      <c r="G68" s="74">
        <v>0.36825396825396828</v>
      </c>
      <c r="H68" s="14">
        <v>92.41</v>
      </c>
      <c r="I68" s="74">
        <v>3.2783220951458469E-2</v>
      </c>
      <c r="J68" s="74">
        <v>6.6351257789060591E-2</v>
      </c>
      <c r="K68" s="14">
        <v>105.69428571428571</v>
      </c>
      <c r="L68" s="74">
        <v>4.6201851467787991E-2</v>
      </c>
      <c r="M68" s="74">
        <v>0.15347737899057856</v>
      </c>
      <c r="N68" s="14">
        <v>23</v>
      </c>
      <c r="O68" s="32"/>
    </row>
    <row r="69" spans="1:15" ht="10.55" customHeight="1" x14ac:dyDescent="0.3">
      <c r="A69" s="32"/>
      <c r="B69" s="68" t="s">
        <v>312</v>
      </c>
      <c r="C69" s="13">
        <v>10</v>
      </c>
      <c r="D69" s="74">
        <v>0.66666666666666674</v>
      </c>
      <c r="E69" s="13">
        <v>2870</v>
      </c>
      <c r="F69" s="74">
        <v>4.1112454655380937E-2</v>
      </c>
      <c r="G69" s="74">
        <v>-8.6028843091761176E-2</v>
      </c>
      <c r="H69" s="14">
        <v>119.82200000000003</v>
      </c>
      <c r="I69" s="74">
        <v>6.6902129554055279E-2</v>
      </c>
      <c r="J69" s="74">
        <v>0.29663456335894423</v>
      </c>
      <c r="K69" s="14">
        <v>110.15900000000002</v>
      </c>
      <c r="L69" s="74">
        <v>0.18620603015075399</v>
      </c>
      <c r="M69" s="74">
        <v>4.2241775471035359E-2</v>
      </c>
      <c r="N69" s="14">
        <v>26.06</v>
      </c>
      <c r="O69" s="32"/>
    </row>
    <row r="70" spans="1:15" ht="10.55" customHeight="1" x14ac:dyDescent="0.3">
      <c r="A70" s="32"/>
      <c r="B70" s="68" t="s">
        <v>313</v>
      </c>
      <c r="C70" s="13">
        <v>7</v>
      </c>
      <c r="D70" s="74">
        <v>-0.22222222222222221</v>
      </c>
      <c r="E70" s="13">
        <v>1808.5714285714287</v>
      </c>
      <c r="F70" s="74">
        <v>-0.28827534511837094</v>
      </c>
      <c r="G70" s="74">
        <v>-0.36983573917371826</v>
      </c>
      <c r="H70" s="14">
        <v>65.171428571428564</v>
      </c>
      <c r="I70" s="74">
        <v>-0.35615493178610647</v>
      </c>
      <c r="J70" s="74">
        <v>-0.45609797389937956</v>
      </c>
      <c r="K70" s="14">
        <v>94.05</v>
      </c>
      <c r="L70" s="74">
        <v>-0.11196323845693834</v>
      </c>
      <c r="M70" s="74">
        <v>-0.14623407983006398</v>
      </c>
      <c r="N70" s="14">
        <v>32.06</v>
      </c>
      <c r="O70" s="32"/>
    </row>
    <row r="71" spans="1:15" ht="10.55" customHeight="1" x14ac:dyDescent="0.3">
      <c r="A71" s="32"/>
      <c r="B71" s="68" t="s">
        <v>314</v>
      </c>
      <c r="C71" s="13">
        <v>7</v>
      </c>
      <c r="D71" s="74">
        <v>-0.125</v>
      </c>
      <c r="E71" s="13">
        <v>3222.8571428571427</v>
      </c>
      <c r="F71" s="74">
        <v>9.018423437028078E-2</v>
      </c>
      <c r="G71" s="74">
        <v>0.78199052132701397</v>
      </c>
      <c r="H71" s="14">
        <v>118.21428571428571</v>
      </c>
      <c r="I71" s="74">
        <v>0.28574147662164617</v>
      </c>
      <c r="J71" s="74">
        <v>0.81389741341516886</v>
      </c>
      <c r="K71" s="14">
        <v>123.22714285714288</v>
      </c>
      <c r="L71" s="74">
        <v>0.19659785501868421</v>
      </c>
      <c r="M71" s="74">
        <v>0.31023012075643686</v>
      </c>
      <c r="N71" s="14">
        <v>22.06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0.39999999999999991</v>
      </c>
      <c r="E76" s="13">
        <v>1536</v>
      </c>
      <c r="F76" s="74">
        <v>-0.15743280307185958</v>
      </c>
      <c r="G76" s="74">
        <v>0.11553072625698335</v>
      </c>
      <c r="H76" s="14">
        <v>97.627142857142871</v>
      </c>
      <c r="I76" s="74">
        <v>-6.0844015919435224E-2</v>
      </c>
      <c r="J76" s="74">
        <v>-1.5809624251394094E-2</v>
      </c>
      <c r="K76" s="14">
        <v>92.747142857142862</v>
      </c>
      <c r="L76" s="74">
        <v>-2.9029073941134298E-2</v>
      </c>
      <c r="M76" s="74">
        <v>-5.2484984563569981E-2</v>
      </c>
      <c r="N76" s="14">
        <v>27.05</v>
      </c>
      <c r="O76" s="32"/>
    </row>
    <row r="77" spans="1:15" ht="10.55" customHeight="1" x14ac:dyDescent="0.3">
      <c r="A77" s="32"/>
      <c r="B77" s="68" t="s">
        <v>315</v>
      </c>
      <c r="C77" s="13">
        <v>12</v>
      </c>
      <c r="D77" s="74">
        <v>0.19999999999999996</v>
      </c>
      <c r="E77" s="13">
        <v>1835</v>
      </c>
      <c r="F77" s="74">
        <v>0.12095296273671341</v>
      </c>
      <c r="G77" s="74">
        <v>0.19466145833333326</v>
      </c>
      <c r="H77" s="14">
        <v>95.990833333333327</v>
      </c>
      <c r="I77" s="74">
        <v>-2.2317396943091983E-2</v>
      </c>
      <c r="J77" s="74">
        <v>-1.6760805201520124E-2</v>
      </c>
      <c r="K77" s="14">
        <v>96.778333333333322</v>
      </c>
      <c r="L77" s="74">
        <v>0.10701226603220348</v>
      </c>
      <c r="M77" s="74">
        <v>4.3464309001945756E-2</v>
      </c>
      <c r="N77" s="14">
        <v>26.08</v>
      </c>
      <c r="O77" s="32"/>
    </row>
    <row r="78" spans="1:15" ht="10.55" customHeight="1" x14ac:dyDescent="0.3">
      <c r="A78" s="32"/>
      <c r="B78" s="68" t="s">
        <v>316</v>
      </c>
      <c r="C78" s="13">
        <v>9</v>
      </c>
      <c r="D78" s="74">
        <v>1.25</v>
      </c>
      <c r="E78" s="13">
        <v>1682.2222222222222</v>
      </c>
      <c r="F78" s="74">
        <v>0.17637917637917644</v>
      </c>
      <c r="G78" s="74">
        <v>-8.3257644565546518E-2</v>
      </c>
      <c r="H78" s="14">
        <v>91.355555555555554</v>
      </c>
      <c r="I78" s="74">
        <v>-0.17355205757594039</v>
      </c>
      <c r="J78" s="74">
        <v>-4.8288754423888802E-2</v>
      </c>
      <c r="K78" s="14">
        <v>88.199999999999989</v>
      </c>
      <c r="L78" s="74">
        <v>-0.16033986243663279</v>
      </c>
      <c r="M78" s="74">
        <v>-8.8638985998932274E-2</v>
      </c>
      <c r="N78" s="14">
        <v>28.11</v>
      </c>
      <c r="O78" s="32"/>
    </row>
    <row r="79" spans="1:15" ht="10.55" customHeight="1" x14ac:dyDescent="0.3">
      <c r="A79" s="32"/>
      <c r="B79" s="68" t="s">
        <v>359</v>
      </c>
      <c r="C79" s="13">
        <v>14</v>
      </c>
      <c r="D79" s="74">
        <v>2.5</v>
      </c>
      <c r="E79" s="13">
        <v>1443.5714285714287</v>
      </c>
      <c r="F79" s="74">
        <v>-0.40286600679568618</v>
      </c>
      <c r="G79" s="74">
        <v>-0.14186638988488387</v>
      </c>
      <c r="H79" s="14">
        <v>99.52428571428571</v>
      </c>
      <c r="I79" s="74">
        <v>9.6203169008544087E-2</v>
      </c>
      <c r="J79" s="74">
        <v>8.9416895437328447E-2</v>
      </c>
      <c r="K79" s="14">
        <v>94.300714285714307</v>
      </c>
      <c r="L79" s="74">
        <v>-3.804229026099859E-2</v>
      </c>
      <c r="M79" s="74">
        <v>6.9169096209912961E-2</v>
      </c>
      <c r="N79" s="14">
        <v>32.020000000000003</v>
      </c>
      <c r="O79" s="32"/>
    </row>
    <row r="80" spans="1:15" ht="10.55" customHeight="1" x14ac:dyDescent="0.3">
      <c r="A80" s="32"/>
      <c r="B80" s="68" t="s">
        <v>317</v>
      </c>
      <c r="C80" s="13">
        <v>5</v>
      </c>
      <c r="D80" s="74">
        <v>0.66666666666666674</v>
      </c>
      <c r="E80" s="13">
        <v>1830</v>
      </c>
      <c r="F80" s="74">
        <v>-0.179372197309417</v>
      </c>
      <c r="G80" s="74">
        <v>0.26768926274121707</v>
      </c>
      <c r="H80" s="14">
        <v>96.25200000000001</v>
      </c>
      <c r="I80" s="74">
        <v>-0.33689431865154085</v>
      </c>
      <c r="J80" s="74">
        <v>-3.2879268520246141E-2</v>
      </c>
      <c r="K80" s="14">
        <v>103.148</v>
      </c>
      <c r="L80" s="74">
        <v>1.5369471059194062E-2</v>
      </c>
      <c r="M80" s="74">
        <v>9.3819922588072924E-2</v>
      </c>
      <c r="N80" s="14">
        <v>26.07</v>
      </c>
      <c r="O80" s="32"/>
    </row>
    <row r="81" spans="1:15" ht="10.55" customHeight="1" x14ac:dyDescent="0.3">
      <c r="A81" s="32"/>
      <c r="B81" s="68" t="s">
        <v>318</v>
      </c>
      <c r="C81" s="13">
        <v>9</v>
      </c>
      <c r="D81" s="74">
        <v>2</v>
      </c>
      <c r="E81" s="13">
        <v>2290</v>
      </c>
      <c r="F81" s="74">
        <v>-2.9661016949152574E-2</v>
      </c>
      <c r="G81" s="74">
        <v>0.25136612021857929</v>
      </c>
      <c r="H81" s="14">
        <v>109.57111111111109</v>
      </c>
      <c r="I81" s="74">
        <v>-0.14156133570110396</v>
      </c>
      <c r="J81" s="74">
        <v>0.13837749980375569</v>
      </c>
      <c r="K81" s="14">
        <v>103.16555555555554</v>
      </c>
      <c r="L81" s="74">
        <v>-0.24372821164434888</v>
      </c>
      <c r="M81" s="74">
        <v>1.7019773098403412E-4</v>
      </c>
      <c r="N81" s="14">
        <v>24.11</v>
      </c>
      <c r="O81" s="32"/>
    </row>
    <row r="82" spans="1:15" ht="10.55" customHeight="1" x14ac:dyDescent="0.3">
      <c r="A82" s="32"/>
      <c r="B82" s="68" t="s">
        <v>309</v>
      </c>
      <c r="C82" s="13">
        <v>13</v>
      </c>
      <c r="D82" s="74">
        <v>1.6</v>
      </c>
      <c r="E82" s="13">
        <v>1928.8461538461538</v>
      </c>
      <c r="F82" s="74">
        <v>6.6839686861810632E-2</v>
      </c>
      <c r="G82" s="74">
        <v>-0.15770910312395026</v>
      </c>
      <c r="H82" s="14">
        <v>108.2823076923077</v>
      </c>
      <c r="I82" s="74">
        <v>-5.4529217430132615E-3</v>
      </c>
      <c r="J82" s="74">
        <v>-1.1762255632294161E-2</v>
      </c>
      <c r="K82" s="14">
        <v>93.720000000000027</v>
      </c>
      <c r="L82" s="74">
        <v>-0.12077602866953097</v>
      </c>
      <c r="M82" s="74">
        <v>-9.1557259636613875E-2</v>
      </c>
      <c r="N82" s="14">
        <v>21.03</v>
      </c>
      <c r="O82" s="32"/>
    </row>
    <row r="83" spans="1:15" ht="10.55" customHeight="1" x14ac:dyDescent="0.3">
      <c r="A83" s="32"/>
      <c r="B83" s="68" t="s">
        <v>320</v>
      </c>
      <c r="C83" s="13">
        <v>5</v>
      </c>
      <c r="D83" s="74">
        <v>-0.375</v>
      </c>
      <c r="E83" s="13">
        <v>1109.5999999999999</v>
      </c>
      <c r="F83" s="74">
        <v>-0.32300183038438079</v>
      </c>
      <c r="G83" s="74">
        <v>-0.42473379860418747</v>
      </c>
      <c r="H83" s="14">
        <v>82.440000000000012</v>
      </c>
      <c r="I83" s="74">
        <v>3.0097618117922886E-2</v>
      </c>
      <c r="J83" s="74">
        <v>-0.23865678745728747</v>
      </c>
      <c r="K83" s="14">
        <v>77.081999999999994</v>
      </c>
      <c r="L83" s="74">
        <v>-0.13416548489911695</v>
      </c>
      <c r="M83" s="74">
        <v>-0.17752880921895042</v>
      </c>
      <c r="N83" s="14">
        <v>33.04</v>
      </c>
      <c r="O83" s="32"/>
    </row>
    <row r="84" spans="1:15" ht="10.55" customHeight="1" x14ac:dyDescent="0.3">
      <c r="A84" s="32"/>
      <c r="B84" s="68" t="s">
        <v>310</v>
      </c>
      <c r="C84" s="13">
        <v>12</v>
      </c>
      <c r="D84" s="74">
        <v>3</v>
      </c>
      <c r="E84" s="13">
        <v>1759.25</v>
      </c>
      <c r="F84" s="74">
        <v>-8.3723958333333348E-2</v>
      </c>
      <c r="G84" s="74">
        <v>0.58548125450612853</v>
      </c>
      <c r="H84" s="14">
        <v>98.649999999999991</v>
      </c>
      <c r="I84" s="74">
        <v>-0.14393566862399132</v>
      </c>
      <c r="J84" s="74">
        <v>0.19662785055798127</v>
      </c>
      <c r="K84" s="14">
        <v>99.410833333333315</v>
      </c>
      <c r="L84" s="74">
        <v>-2.3333221824508588E-3</v>
      </c>
      <c r="M84" s="74">
        <v>0.28967636196950419</v>
      </c>
      <c r="N84" s="14">
        <v>29.05</v>
      </c>
      <c r="O84" s="32"/>
    </row>
    <row r="85" spans="1:15" ht="10.55" customHeight="1" x14ac:dyDescent="0.3">
      <c r="A85" s="32"/>
      <c r="B85" s="68" t="s">
        <v>311</v>
      </c>
      <c r="C85" s="13">
        <v>4</v>
      </c>
      <c r="D85" s="74">
        <v>-0.6</v>
      </c>
      <c r="E85" s="13">
        <v>1607.5</v>
      </c>
      <c r="F85" s="74">
        <v>-0.15749475890985321</v>
      </c>
      <c r="G85" s="74">
        <v>-8.6258348728151191E-2</v>
      </c>
      <c r="H85" s="14">
        <v>102.24250000000001</v>
      </c>
      <c r="I85" s="74">
        <v>2.6871352958309558E-2</v>
      </c>
      <c r="J85" s="74">
        <v>3.6416624429802535E-2</v>
      </c>
      <c r="K85" s="14">
        <v>108.85250000000001</v>
      </c>
      <c r="L85" s="74">
        <v>0.13351417771344676</v>
      </c>
      <c r="M85" s="74">
        <v>9.4976234984450292E-2</v>
      </c>
      <c r="N85" s="14">
        <v>24.06</v>
      </c>
      <c r="O85" s="32"/>
    </row>
    <row r="86" spans="1:15" ht="10.55" customHeight="1" x14ac:dyDescent="0.3">
      <c r="A86" s="32"/>
      <c r="B86" s="68" t="s">
        <v>312</v>
      </c>
      <c r="C86" s="13">
        <v>6</v>
      </c>
      <c r="D86" s="74">
        <v>0</v>
      </c>
      <c r="E86" s="13">
        <v>1496.6666666666667</v>
      </c>
      <c r="F86" s="74">
        <v>6.6508313539192621E-2</v>
      </c>
      <c r="G86" s="74">
        <v>-6.8947641264904047E-2</v>
      </c>
      <c r="H86" s="14">
        <v>85.696666666666673</v>
      </c>
      <c r="I86" s="74">
        <v>-1.8215840525471649E-2</v>
      </c>
      <c r="J86" s="74">
        <v>-0.16182931103340914</v>
      </c>
      <c r="K86" s="14">
        <v>96.344999999999985</v>
      </c>
      <c r="L86" s="74">
        <v>3.3356572102750892E-2</v>
      </c>
      <c r="M86" s="74">
        <v>-0.11490319469006238</v>
      </c>
      <c r="N86" s="14">
        <v>31.02</v>
      </c>
      <c r="O86" s="32"/>
    </row>
    <row r="87" spans="1:15" ht="10.55" customHeight="1" x14ac:dyDescent="0.3">
      <c r="A87" s="32"/>
      <c r="B87" s="68" t="s">
        <v>313</v>
      </c>
      <c r="C87" s="13">
        <v>8</v>
      </c>
      <c r="D87" s="74">
        <v>-0.38461538461538458</v>
      </c>
      <c r="E87" s="13">
        <v>1712.125</v>
      </c>
      <c r="F87" s="74">
        <v>0.24344273743016753</v>
      </c>
      <c r="G87" s="74">
        <v>0.14395879732739414</v>
      </c>
      <c r="H87" s="14">
        <v>135.63124999999999</v>
      </c>
      <c r="I87" s="74">
        <v>0.36731411976363648</v>
      </c>
      <c r="J87" s="74">
        <v>0.58268991403788539</v>
      </c>
      <c r="K87" s="14">
        <v>93.347499999999997</v>
      </c>
      <c r="L87" s="74">
        <v>-4.6351669941060991E-2</v>
      </c>
      <c r="M87" s="74">
        <v>-3.1112149047693105E-2</v>
      </c>
      <c r="N87" s="14">
        <v>30.02</v>
      </c>
      <c r="O87" s="32"/>
    </row>
    <row r="88" spans="1:15" ht="10.55" customHeight="1" x14ac:dyDescent="0.3">
      <c r="A88" s="32"/>
      <c r="B88" s="68" t="s">
        <v>314</v>
      </c>
      <c r="C88" s="13">
        <v>7</v>
      </c>
      <c r="D88" s="74">
        <v>0</v>
      </c>
      <c r="E88" s="13">
        <v>2181.4285714285716</v>
      </c>
      <c r="F88" s="74">
        <v>0.42020089285714302</v>
      </c>
      <c r="G88" s="74">
        <v>0.27410590431689941</v>
      </c>
      <c r="H88" s="14">
        <v>106.91</v>
      </c>
      <c r="I88" s="74">
        <v>9.5084797846032076E-2</v>
      </c>
      <c r="J88" s="74">
        <v>-0.21175982673609506</v>
      </c>
      <c r="K88" s="14">
        <v>100.21857142857142</v>
      </c>
      <c r="L88" s="74">
        <v>8.0556967484558539E-2</v>
      </c>
      <c r="M88" s="74">
        <v>7.3607449889621313E-2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-0.25</v>
      </c>
      <c r="E8" s="13">
        <v>2663.3333333333335</v>
      </c>
      <c r="F8" s="74">
        <v>-0.24764595103578146</v>
      </c>
      <c r="G8" s="74">
        <v>0.11904761904761907</v>
      </c>
      <c r="H8" s="14">
        <v>114.39333333333333</v>
      </c>
      <c r="I8" s="74">
        <v>-0.32576940834389345</v>
      </c>
      <c r="J8" s="74">
        <v>0.23504907914743534</v>
      </c>
      <c r="K8" s="14">
        <v>105.8</v>
      </c>
      <c r="L8" s="74">
        <v>-7.6285059478336747E-2</v>
      </c>
      <c r="M8" s="74">
        <v>-8.1327489628988392E-3</v>
      </c>
      <c r="N8" s="14">
        <v>13.03</v>
      </c>
      <c r="O8" s="32"/>
    </row>
    <row r="9" spans="1:15" ht="10.55" customHeight="1" x14ac:dyDescent="0.3">
      <c r="A9" s="32"/>
      <c r="B9" s="68" t="s">
        <v>315</v>
      </c>
      <c r="C9" s="13">
        <v>7</v>
      </c>
      <c r="D9" s="74">
        <v>6</v>
      </c>
      <c r="E9" s="13">
        <v>2139.5714285714284</v>
      </c>
      <c r="F9" s="74">
        <v>3.4574404761904756</v>
      </c>
      <c r="G9" s="74">
        <v>-0.19665653495440738</v>
      </c>
      <c r="H9" s="14">
        <v>125.20571428571428</v>
      </c>
      <c r="I9" s="74">
        <v>1.302845581859744</v>
      </c>
      <c r="J9" s="74">
        <v>9.4519327633145522E-2</v>
      </c>
      <c r="K9" s="14">
        <v>101.68142857142857</v>
      </c>
      <c r="L9" s="74">
        <v>0.50238517392772697</v>
      </c>
      <c r="M9" s="74">
        <v>-3.8927896300297027E-2</v>
      </c>
      <c r="N9" s="14">
        <v>34.049999999999997</v>
      </c>
      <c r="O9" s="32"/>
    </row>
    <row r="10" spans="1:15" ht="10.55" customHeight="1" x14ac:dyDescent="0.3">
      <c r="A10" s="32"/>
      <c r="B10" s="68" t="s">
        <v>316</v>
      </c>
      <c r="C10" s="13">
        <v>7</v>
      </c>
      <c r="D10" s="74">
        <v>0.75</v>
      </c>
      <c r="E10" s="13">
        <v>1154.2857142857142</v>
      </c>
      <c r="F10" s="74">
        <v>-0.13374430447601182</v>
      </c>
      <c r="G10" s="74">
        <v>-0.46050610936769709</v>
      </c>
      <c r="H10" s="14">
        <v>94.52428571428571</v>
      </c>
      <c r="I10" s="74">
        <v>9.7205870160019803E-2</v>
      </c>
      <c r="J10" s="74">
        <v>-0.24504814933138608</v>
      </c>
      <c r="K10" s="14">
        <v>82.33</v>
      </c>
      <c r="L10" s="74">
        <v>-2.2325139532122007E-2</v>
      </c>
      <c r="M10" s="74">
        <v>-0.19031428691852703</v>
      </c>
      <c r="N10" s="14">
        <v>29.09</v>
      </c>
      <c r="O10" s="32"/>
    </row>
    <row r="11" spans="1:15" ht="10.55" customHeight="1" x14ac:dyDescent="0.3">
      <c r="A11" s="32"/>
      <c r="B11" s="68" t="s">
        <v>359</v>
      </c>
      <c r="C11" s="13">
        <v>6</v>
      </c>
      <c r="D11" s="74">
        <v>-0.1428571428571429</v>
      </c>
      <c r="E11" s="13">
        <v>2174.8333333333335</v>
      </c>
      <c r="F11" s="74">
        <v>-0.18541209624199606</v>
      </c>
      <c r="G11" s="74">
        <v>0.88413778877887816</v>
      </c>
      <c r="H11" s="14">
        <v>120.51666666666667</v>
      </c>
      <c r="I11" s="74">
        <v>-1.3752172523712858E-2</v>
      </c>
      <c r="J11" s="74">
        <v>0.27498098246356451</v>
      </c>
      <c r="K11" s="14">
        <v>102.36666666666667</v>
      </c>
      <c r="L11" s="74">
        <v>-9.0628357741736165E-2</v>
      </c>
      <c r="M11" s="74">
        <v>0.2433701769302401</v>
      </c>
      <c r="N11" s="14">
        <v>25</v>
      </c>
      <c r="O11" s="32"/>
    </row>
    <row r="12" spans="1:15" ht="10.55" customHeight="1" x14ac:dyDescent="0.3">
      <c r="A12" s="32"/>
      <c r="B12" s="68" t="s">
        <v>317</v>
      </c>
      <c r="C12" s="13">
        <v>8</v>
      </c>
      <c r="D12" s="74">
        <v>-0.11111111111111116</v>
      </c>
      <c r="E12" s="13">
        <v>2242.5</v>
      </c>
      <c r="F12" s="74">
        <v>4.735339906590541E-2</v>
      </c>
      <c r="G12" s="74">
        <v>3.1113495286995141E-2</v>
      </c>
      <c r="H12" s="14">
        <v>93.773749999999993</v>
      </c>
      <c r="I12" s="74">
        <v>-3.1307389467884916E-2</v>
      </c>
      <c r="J12" s="74">
        <v>-0.22190222652468539</v>
      </c>
      <c r="K12" s="14">
        <v>97.495000000000005</v>
      </c>
      <c r="L12" s="74">
        <v>1.90641549753785E-2</v>
      </c>
      <c r="M12" s="74">
        <v>-4.7590361445783214E-2</v>
      </c>
      <c r="N12" s="14">
        <v>23</v>
      </c>
      <c r="O12" s="32"/>
    </row>
    <row r="13" spans="1:15" ht="10.55" customHeight="1" x14ac:dyDescent="0.3">
      <c r="A13" s="32"/>
      <c r="B13" s="68" t="s">
        <v>318</v>
      </c>
      <c r="C13" s="13">
        <v>1</v>
      </c>
      <c r="D13" s="74">
        <v>-0.91666666666666663</v>
      </c>
      <c r="E13" s="13">
        <v>3480</v>
      </c>
      <c r="F13" s="74">
        <v>1.3526760563380282</v>
      </c>
      <c r="G13" s="74">
        <v>0.55183946488294322</v>
      </c>
      <c r="H13" s="14">
        <v>108.62</v>
      </c>
      <c r="I13" s="74">
        <v>0.26119013062409291</v>
      </c>
      <c r="J13" s="74">
        <v>0.15831989229395238</v>
      </c>
      <c r="K13" s="14">
        <v>100.84</v>
      </c>
      <c r="L13" s="74">
        <v>0.10979859862797592</v>
      </c>
      <c r="M13" s="74">
        <v>3.430945176675726E-2</v>
      </c>
      <c r="N13" s="14">
        <v>4.07</v>
      </c>
      <c r="O13" s="32"/>
    </row>
    <row r="14" spans="1:15" ht="10.55" customHeight="1" x14ac:dyDescent="0.3">
      <c r="A14" s="32"/>
      <c r="B14" s="68" t="s">
        <v>309</v>
      </c>
      <c r="C14" s="13">
        <v>3</v>
      </c>
      <c r="D14" s="74">
        <v>0</v>
      </c>
      <c r="E14" s="13">
        <v>2920</v>
      </c>
      <c r="F14" s="74">
        <v>0.15187376725838275</v>
      </c>
      <c r="G14" s="74">
        <v>-0.16091954022988508</v>
      </c>
      <c r="H14" s="14">
        <v>127.07</v>
      </c>
      <c r="I14" s="74">
        <v>6.2635892289680584E-2</v>
      </c>
      <c r="J14" s="74">
        <v>0.16985822132204009</v>
      </c>
      <c r="K14" s="14">
        <v>114.83999999999999</v>
      </c>
      <c r="L14" s="74">
        <v>2.0437177892304703E-2</v>
      </c>
      <c r="M14" s="74">
        <v>0.13883379611265356</v>
      </c>
      <c r="N14" s="14">
        <v>31.08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0.5</v>
      </c>
      <c r="E15" s="13">
        <v>2250</v>
      </c>
      <c r="F15" s="74">
        <v>0.32743362831858414</v>
      </c>
      <c r="G15" s="74">
        <v>-0.22945205479452058</v>
      </c>
      <c r="H15" s="14">
        <v>95.633333333333326</v>
      </c>
      <c r="I15" s="74">
        <v>0.54984739216162914</v>
      </c>
      <c r="J15" s="74">
        <v>-0.24739644815193729</v>
      </c>
      <c r="K15" s="14">
        <v>90.089999999999989</v>
      </c>
      <c r="L15" s="74">
        <v>-8.0338913842384674E-2</v>
      </c>
      <c r="M15" s="74">
        <v>-0.21551724137931039</v>
      </c>
      <c r="N15" s="14">
        <v>22.05</v>
      </c>
      <c r="O15" s="32"/>
    </row>
    <row r="16" spans="1:15" ht="10.55" customHeight="1" x14ac:dyDescent="0.3">
      <c r="A16" s="32"/>
      <c r="B16" s="68" t="s">
        <v>310</v>
      </c>
      <c r="C16" s="13">
        <v>6</v>
      </c>
      <c r="D16" s="74">
        <v>0.5</v>
      </c>
      <c r="E16" s="13">
        <v>2113.1666666666665</v>
      </c>
      <c r="F16" s="74">
        <v>-0.2559272300469484</v>
      </c>
      <c r="G16" s="74">
        <v>-6.0814814814814877E-2</v>
      </c>
      <c r="H16" s="14">
        <v>93.748333333333335</v>
      </c>
      <c r="I16" s="74">
        <v>-0.21032422908725901</v>
      </c>
      <c r="J16" s="74">
        <v>-1.9710700592540875E-2</v>
      </c>
      <c r="K16" s="14">
        <v>100.94666666666666</v>
      </c>
      <c r="L16" s="74">
        <v>3.5642531654227261E-2</v>
      </c>
      <c r="M16" s="74">
        <v>0.12050912050912066</v>
      </c>
      <c r="N16" s="14">
        <v>26.01</v>
      </c>
      <c r="O16" s="32"/>
    </row>
    <row r="17" spans="1:15" ht="10.55" customHeight="1" x14ac:dyDescent="0.3">
      <c r="A17" s="32"/>
      <c r="B17" s="68" t="s">
        <v>311</v>
      </c>
      <c r="C17" s="13">
        <v>4</v>
      </c>
      <c r="D17" s="74">
        <v>0.33333333333333326</v>
      </c>
      <c r="E17" s="13">
        <v>1890</v>
      </c>
      <c r="F17" s="74">
        <v>-0.27382172131147542</v>
      </c>
      <c r="G17" s="74">
        <v>-0.10560769776796275</v>
      </c>
      <c r="H17" s="14">
        <v>92.04</v>
      </c>
      <c r="I17" s="74">
        <v>-0.22344404758556691</v>
      </c>
      <c r="J17" s="74">
        <v>-1.8222546178598642E-2</v>
      </c>
      <c r="K17" s="14">
        <v>98.12</v>
      </c>
      <c r="L17" s="74">
        <v>-0.12520431513566532</v>
      </c>
      <c r="M17" s="74">
        <v>-2.8001584995376971E-2</v>
      </c>
      <c r="N17" s="14">
        <v>35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>
        <v>-0.5714285714285714</v>
      </c>
      <c r="E18" s="13">
        <v>2463.3333333333335</v>
      </c>
      <c r="F18" s="74">
        <v>0.38790512985619241</v>
      </c>
      <c r="G18" s="74">
        <v>0.30335097001763667</v>
      </c>
      <c r="H18" s="14">
        <v>129.38666666666666</v>
      </c>
      <c r="I18" s="74">
        <v>0.32115801655142895</v>
      </c>
      <c r="J18" s="74">
        <v>0.40576560915543936</v>
      </c>
      <c r="K18" s="14">
        <v>109.46</v>
      </c>
      <c r="L18" s="74">
        <v>0.21191319751992888</v>
      </c>
      <c r="M18" s="74">
        <v>0.11557276803913563</v>
      </c>
      <c r="N18" s="14">
        <v>27.02</v>
      </c>
      <c r="O18" s="32"/>
    </row>
    <row r="19" spans="1:15" ht="10.55" customHeight="1" x14ac:dyDescent="0.3">
      <c r="A19" s="32"/>
      <c r="B19" s="68" t="s">
        <v>313</v>
      </c>
      <c r="C19" s="13">
        <v>6</v>
      </c>
      <c r="D19" s="74">
        <v>0.5</v>
      </c>
      <c r="E19" s="13">
        <v>1963.3333333333333</v>
      </c>
      <c r="F19" s="74">
        <v>-0.17507002801120453</v>
      </c>
      <c r="G19" s="74">
        <v>-0.20297699594046015</v>
      </c>
      <c r="H19" s="14">
        <v>125.39333333333332</v>
      </c>
      <c r="I19" s="74">
        <v>0.35381071913771822</v>
      </c>
      <c r="J19" s="74">
        <v>-3.0863561417971974E-2</v>
      </c>
      <c r="K19" s="14">
        <v>104.73166666666667</v>
      </c>
      <c r="L19" s="74">
        <v>-1.8148295716439722E-2</v>
      </c>
      <c r="M19" s="74">
        <v>-4.3196906023509229E-2</v>
      </c>
      <c r="N19" s="14">
        <v>31.04</v>
      </c>
      <c r="O19" s="32"/>
    </row>
    <row r="20" spans="1:15" ht="10.55" customHeight="1" x14ac:dyDescent="0.3">
      <c r="A20" s="32"/>
      <c r="B20" s="68" t="s">
        <v>314</v>
      </c>
      <c r="C20" s="13">
        <v>7</v>
      </c>
      <c r="D20" s="74">
        <v>1.3333333333333335</v>
      </c>
      <c r="E20" s="13">
        <v>1952.1428571428571</v>
      </c>
      <c r="F20" s="74">
        <v>-0.26703021634185597</v>
      </c>
      <c r="G20" s="74">
        <v>-5.6997332039776527E-3</v>
      </c>
      <c r="H20" s="14">
        <v>94.27</v>
      </c>
      <c r="I20" s="74">
        <v>-0.17591351477358819</v>
      </c>
      <c r="J20" s="74">
        <v>-0.24820564623318619</v>
      </c>
      <c r="K20" s="14">
        <v>86.71142857142857</v>
      </c>
      <c r="L20" s="74">
        <v>-0.18042128004320823</v>
      </c>
      <c r="M20" s="74">
        <v>-0.17206102670543544</v>
      </c>
      <c r="N20" s="14">
        <v>29.1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15</v>
      </c>
      <c r="D25" s="74">
        <v>0.66666666666666674</v>
      </c>
      <c r="E25" s="13">
        <v>1971.8666666666666</v>
      </c>
      <c r="F25" s="74">
        <v>-0.20023433979269945</v>
      </c>
      <c r="G25" s="74">
        <v>-0.22169985089027289</v>
      </c>
      <c r="H25" s="14">
        <v>93.117999999999981</v>
      </c>
      <c r="I25" s="74">
        <v>-0.14994370568724713</v>
      </c>
      <c r="J25" s="74">
        <v>-0.14479978774643876</v>
      </c>
      <c r="K25" s="14">
        <v>88.651333333333326</v>
      </c>
      <c r="L25" s="74">
        <v>-0.17114719356748853</v>
      </c>
      <c r="M25" s="74">
        <v>-0.16051640327434191</v>
      </c>
      <c r="N25" s="14">
        <v>36</v>
      </c>
      <c r="O25" s="32"/>
    </row>
    <row r="26" spans="1:15" ht="10.55" customHeight="1" x14ac:dyDescent="0.3">
      <c r="A26" s="32"/>
      <c r="B26" s="68" t="s">
        <v>315</v>
      </c>
      <c r="C26" s="13">
        <v>10</v>
      </c>
      <c r="D26" s="74">
        <v>0.4285714285714286</v>
      </c>
      <c r="E26" s="13">
        <v>1651.8</v>
      </c>
      <c r="F26" s="74">
        <v>-0.42129129129129128</v>
      </c>
      <c r="G26" s="74">
        <v>-0.16231658665224147</v>
      </c>
      <c r="H26" s="14">
        <v>87.183999999999997</v>
      </c>
      <c r="I26" s="74">
        <v>-0.1777532268060682</v>
      </c>
      <c r="J26" s="74">
        <v>-6.3725595481002428E-2</v>
      </c>
      <c r="K26" s="14">
        <v>83.066000000000017</v>
      </c>
      <c r="L26" s="74">
        <v>-0.26687680455915153</v>
      </c>
      <c r="M26" s="74">
        <v>-6.3003376523759536E-2</v>
      </c>
      <c r="N26" s="14">
        <v>30.03</v>
      </c>
      <c r="O26" s="32"/>
    </row>
    <row r="27" spans="1:15" ht="10.55" customHeight="1" x14ac:dyDescent="0.3">
      <c r="A27" s="32"/>
      <c r="B27" s="68" t="s">
        <v>316</v>
      </c>
      <c r="C27" s="13">
        <v>9</v>
      </c>
      <c r="D27" s="74">
        <v>2</v>
      </c>
      <c r="E27" s="13">
        <v>2422.2222222222222</v>
      </c>
      <c r="F27" s="74">
        <v>7.9742446755819651E-2</v>
      </c>
      <c r="G27" s="74">
        <v>0.46641374392918156</v>
      </c>
      <c r="H27" s="14">
        <v>121.49333333333334</v>
      </c>
      <c r="I27" s="74">
        <v>0.11108401414461677</v>
      </c>
      <c r="J27" s="74">
        <v>0.39352786443995846</v>
      </c>
      <c r="K27" s="14">
        <v>109.32111111111111</v>
      </c>
      <c r="L27" s="74">
        <v>0.22690259748357078</v>
      </c>
      <c r="M27" s="74">
        <v>0.31607530290505248</v>
      </c>
      <c r="N27" s="14">
        <v>27.07</v>
      </c>
      <c r="O27" s="32"/>
    </row>
    <row r="28" spans="1:15" ht="10.55" customHeight="1" x14ac:dyDescent="0.3">
      <c r="A28" s="32"/>
      <c r="B28" s="68" t="s">
        <v>359</v>
      </c>
      <c r="C28" s="13">
        <v>8</v>
      </c>
      <c r="D28" s="74">
        <v>-0.33333333333333337</v>
      </c>
      <c r="E28" s="13">
        <v>1743.125</v>
      </c>
      <c r="F28" s="74">
        <v>-0.18517003622764983</v>
      </c>
      <c r="G28" s="74">
        <v>-0.28036123853211004</v>
      </c>
      <c r="H28" s="14">
        <v>97.71374999999999</v>
      </c>
      <c r="I28" s="74">
        <v>1.7214130109779457E-3</v>
      </c>
      <c r="J28" s="74">
        <v>-0.19572747475856023</v>
      </c>
      <c r="K28" s="14">
        <v>94.086250000000007</v>
      </c>
      <c r="L28" s="74">
        <v>-2.431362721121344E-2</v>
      </c>
      <c r="M28" s="74">
        <v>-0.13935882059986371</v>
      </c>
      <c r="N28" s="14">
        <v>28.11</v>
      </c>
      <c r="O28" s="32"/>
    </row>
    <row r="29" spans="1:15" ht="10.55" customHeight="1" x14ac:dyDescent="0.3">
      <c r="A29" s="32"/>
      <c r="B29" s="68" t="s">
        <v>317</v>
      </c>
      <c r="C29" s="13">
        <v>3</v>
      </c>
      <c r="D29" s="74">
        <v>-0.7</v>
      </c>
      <c r="E29" s="13">
        <v>2860</v>
      </c>
      <c r="F29" s="74">
        <v>0.55510847697243215</v>
      </c>
      <c r="G29" s="74">
        <v>0.64073144496235201</v>
      </c>
      <c r="H29" s="14">
        <v>138.85</v>
      </c>
      <c r="I29" s="74">
        <v>0.32956057951030782</v>
      </c>
      <c r="J29" s="74">
        <v>0.42098732266441519</v>
      </c>
      <c r="K29" s="14">
        <v>123.54</v>
      </c>
      <c r="L29" s="74">
        <v>0.43189957926214428</v>
      </c>
      <c r="M29" s="74">
        <v>0.31305052544872392</v>
      </c>
      <c r="N29" s="14">
        <v>33.07</v>
      </c>
      <c r="O29" s="32"/>
    </row>
    <row r="30" spans="1:15" ht="10.55" customHeight="1" x14ac:dyDescent="0.3">
      <c r="A30" s="32"/>
      <c r="B30" s="68" t="s">
        <v>318</v>
      </c>
      <c r="C30" s="13">
        <v>11</v>
      </c>
      <c r="D30" s="74">
        <v>0.5714285714285714</v>
      </c>
      <c r="E30" s="13">
        <v>2374.5454545454545</v>
      </c>
      <c r="F30" s="74">
        <v>0.50287686996547754</v>
      </c>
      <c r="G30" s="74">
        <v>-0.16973935155753339</v>
      </c>
      <c r="H30" s="14">
        <v>119.10727272727273</v>
      </c>
      <c r="I30" s="74">
        <v>0.42743568472480131</v>
      </c>
      <c r="J30" s="74">
        <v>-0.14218744884931411</v>
      </c>
      <c r="K30" s="14">
        <v>100.85363636363635</v>
      </c>
      <c r="L30" s="74">
        <v>0.18785094904422528</v>
      </c>
      <c r="M30" s="74">
        <v>-0.18363577494223449</v>
      </c>
      <c r="N30" s="14">
        <v>24</v>
      </c>
      <c r="O30" s="32"/>
    </row>
    <row r="31" spans="1:15" ht="10.55" customHeight="1" x14ac:dyDescent="0.3">
      <c r="A31" s="32"/>
      <c r="B31" s="68" t="s">
        <v>309</v>
      </c>
      <c r="C31" s="13">
        <v>5</v>
      </c>
      <c r="D31" s="74">
        <v>-0.5</v>
      </c>
      <c r="E31" s="13">
        <v>2349</v>
      </c>
      <c r="F31" s="74">
        <v>0.17844780013043704</v>
      </c>
      <c r="G31" s="74">
        <v>-1.0758039816232801E-2</v>
      </c>
      <c r="H31" s="14">
        <v>112.12</v>
      </c>
      <c r="I31" s="74">
        <v>2.6082181751624356E-2</v>
      </c>
      <c r="J31" s="74">
        <v>-5.8663695064800181E-2</v>
      </c>
      <c r="K31" s="14">
        <v>108.886</v>
      </c>
      <c r="L31" s="74">
        <v>0.19053137983818069</v>
      </c>
      <c r="M31" s="74">
        <v>7.9643768196937081E-2</v>
      </c>
      <c r="N31" s="14">
        <v>23.03</v>
      </c>
      <c r="O31" s="32"/>
    </row>
    <row r="32" spans="1:15" ht="10.55" customHeight="1" x14ac:dyDescent="0.3">
      <c r="A32" s="32"/>
      <c r="B32" s="68" t="s">
        <v>320</v>
      </c>
      <c r="C32" s="13">
        <v>6</v>
      </c>
      <c r="D32" s="74">
        <v>-0.25</v>
      </c>
      <c r="E32" s="13">
        <v>2962.8333333333335</v>
      </c>
      <c r="F32" s="74">
        <v>0.23130735930735935</v>
      </c>
      <c r="G32" s="74">
        <v>0.26131687242798352</v>
      </c>
      <c r="H32" s="14">
        <v>116.86000000000001</v>
      </c>
      <c r="I32" s="74">
        <v>-1.7673636650204716E-2</v>
      </c>
      <c r="J32" s="74">
        <v>4.2276132714948345E-2</v>
      </c>
      <c r="K32" s="14">
        <v>106.21499999999999</v>
      </c>
      <c r="L32" s="74">
        <v>0.14906219151036515</v>
      </c>
      <c r="M32" s="74">
        <v>-2.4530242639090538E-2</v>
      </c>
      <c r="N32" s="14">
        <v>24.02</v>
      </c>
      <c r="O32" s="32"/>
    </row>
    <row r="33" spans="1:15" ht="10.55" customHeight="1" x14ac:dyDescent="0.3">
      <c r="A33" s="32"/>
      <c r="B33" s="68" t="s">
        <v>310</v>
      </c>
      <c r="C33" s="13">
        <v>9</v>
      </c>
      <c r="D33" s="74">
        <v>-0.3571428571428571</v>
      </c>
      <c r="E33" s="13">
        <v>2120</v>
      </c>
      <c r="F33" s="74">
        <v>5.6340534576645229E-2</v>
      </c>
      <c r="G33" s="74">
        <v>-0.28446869550542841</v>
      </c>
      <c r="H33" s="14">
        <v>119.15222222222221</v>
      </c>
      <c r="I33" s="74">
        <v>8.6029929303648167E-2</v>
      </c>
      <c r="J33" s="74">
        <v>1.961511400155902E-2</v>
      </c>
      <c r="K33" s="14">
        <v>92.332222222222228</v>
      </c>
      <c r="L33" s="74">
        <v>-2.100810282483867E-2</v>
      </c>
      <c r="M33" s="74">
        <v>-0.13070449350635749</v>
      </c>
      <c r="N33" s="14">
        <v>27</v>
      </c>
      <c r="O33" s="32"/>
    </row>
    <row r="34" spans="1:15" ht="10.55" customHeight="1" x14ac:dyDescent="0.3">
      <c r="A34" s="32"/>
      <c r="B34" s="68" t="s">
        <v>311</v>
      </c>
      <c r="C34" s="13">
        <v>15</v>
      </c>
      <c r="D34" s="74">
        <v>2.75</v>
      </c>
      <c r="E34" s="13">
        <v>1915.0666666666666</v>
      </c>
      <c r="F34" s="74">
        <v>-0.47675774134790527</v>
      </c>
      <c r="G34" s="74">
        <v>-9.6666666666666679E-2</v>
      </c>
      <c r="H34" s="14">
        <v>97.326000000000008</v>
      </c>
      <c r="I34" s="74">
        <v>-0.3951713637634775</v>
      </c>
      <c r="J34" s="74">
        <v>-0.18317931311021363</v>
      </c>
      <c r="K34" s="14">
        <v>90.392666666666656</v>
      </c>
      <c r="L34" s="74">
        <v>-0.30785300892691947</v>
      </c>
      <c r="M34" s="74">
        <v>-2.1006269630200247E-2</v>
      </c>
      <c r="N34" s="14">
        <v>26.03</v>
      </c>
      <c r="O34" s="32"/>
    </row>
    <row r="35" spans="1:15" ht="10.55" customHeight="1" x14ac:dyDescent="0.3">
      <c r="A35" s="32"/>
      <c r="B35" s="68" t="s">
        <v>312</v>
      </c>
      <c r="C35" s="13">
        <v>8</v>
      </c>
      <c r="D35" s="74">
        <v>0.14285714285714279</v>
      </c>
      <c r="E35" s="13">
        <v>1769</v>
      </c>
      <c r="F35" s="74">
        <v>-0.24142367066895365</v>
      </c>
      <c r="G35" s="74">
        <v>-7.6272366497249888E-2</v>
      </c>
      <c r="H35" s="14">
        <v>94.022500000000008</v>
      </c>
      <c r="I35" s="74">
        <v>-0.15113692057677919</v>
      </c>
      <c r="J35" s="74">
        <v>-3.3942625814273653E-2</v>
      </c>
      <c r="K35" s="14">
        <v>93.41</v>
      </c>
      <c r="L35" s="74">
        <v>-9.9811390888940976E-2</v>
      </c>
      <c r="M35" s="74">
        <v>3.3380288961494031E-2</v>
      </c>
      <c r="N35" s="14">
        <v>28.03</v>
      </c>
      <c r="O35" s="32"/>
    </row>
    <row r="36" spans="1:15" ht="10.55" customHeight="1" x14ac:dyDescent="0.3">
      <c r="A36" s="32"/>
      <c r="B36" s="68" t="s">
        <v>313</v>
      </c>
      <c r="C36" s="13">
        <v>7</v>
      </c>
      <c r="D36" s="74">
        <v>-0.22222222222222221</v>
      </c>
      <c r="E36" s="13">
        <v>2234.2857142857142</v>
      </c>
      <c r="F36" s="74">
        <v>-0.11812247045998481</v>
      </c>
      <c r="G36" s="74">
        <v>0.26302188484212219</v>
      </c>
      <c r="H36" s="14">
        <v>112.30714285714285</v>
      </c>
      <c r="I36" s="74">
        <v>3.1434227636113476E-2</v>
      </c>
      <c r="J36" s="74">
        <v>0.19447092831123225</v>
      </c>
      <c r="K36" s="14">
        <v>97.52</v>
      </c>
      <c r="L36" s="74">
        <v>-7.6534584709917808E-2</v>
      </c>
      <c r="M36" s="74">
        <v>4.399957178032321E-2</v>
      </c>
      <c r="N36" s="14">
        <v>21.03</v>
      </c>
      <c r="O36" s="32"/>
    </row>
    <row r="37" spans="1:15" ht="10.55" customHeight="1" x14ac:dyDescent="0.3">
      <c r="A37" s="32"/>
      <c r="B37" s="68" t="s">
        <v>314</v>
      </c>
      <c r="C37" s="13">
        <v>5</v>
      </c>
      <c r="D37" s="74">
        <v>-0.66666666666666674</v>
      </c>
      <c r="E37" s="13">
        <v>1988</v>
      </c>
      <c r="F37" s="74">
        <v>8.1817567110691325E-3</v>
      </c>
      <c r="G37" s="74">
        <v>-0.11023017902813292</v>
      </c>
      <c r="H37" s="14">
        <v>98.344000000000008</v>
      </c>
      <c r="I37" s="74">
        <v>5.6122339397324028E-2</v>
      </c>
      <c r="J37" s="74">
        <v>-0.12432996247535444</v>
      </c>
      <c r="K37" s="14">
        <v>102.26</v>
      </c>
      <c r="L37" s="74">
        <v>0.15350774946043311</v>
      </c>
      <c r="M37" s="74">
        <v>4.8605414273995118E-2</v>
      </c>
      <c r="N37" s="14">
        <v>25.07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-0.1428571428571429</v>
      </c>
      <c r="E42" s="13">
        <v>2896.6666666666665</v>
      </c>
      <c r="F42" s="74">
        <v>0.12648148148148142</v>
      </c>
      <c r="G42" s="74">
        <v>0.16562712578923677</v>
      </c>
      <c r="H42" s="14">
        <v>188.02999999999997</v>
      </c>
      <c r="I42" s="74">
        <v>2.4367655070433258E-2</v>
      </c>
      <c r="J42" s="74">
        <v>9.4447789124123549E-3</v>
      </c>
      <c r="K42" s="14">
        <v>121.63</v>
      </c>
      <c r="L42" s="74">
        <v>7.3656998738965695E-2</v>
      </c>
      <c r="M42" s="74">
        <v>-3.0386238956445766E-3</v>
      </c>
      <c r="N42" s="14">
        <v>18.100000000000001</v>
      </c>
      <c r="O42" s="32"/>
    </row>
    <row r="43" spans="1:15" ht="10.55" customHeight="1" x14ac:dyDescent="0.3">
      <c r="A43" s="32"/>
      <c r="B43" s="68" t="s">
        <v>315</v>
      </c>
      <c r="C43" s="13">
        <v>3</v>
      </c>
      <c r="D43" s="74">
        <v>-0.25</v>
      </c>
      <c r="E43" s="13">
        <v>2810</v>
      </c>
      <c r="F43" s="74">
        <v>-9.7913322632423805E-2</v>
      </c>
      <c r="G43" s="74">
        <v>-2.9919447640966546E-2</v>
      </c>
      <c r="H43" s="14">
        <v>147.95666666666668</v>
      </c>
      <c r="I43" s="74">
        <v>-0.2717592820462339</v>
      </c>
      <c r="J43" s="74">
        <v>-0.2131220195358895</v>
      </c>
      <c r="K43" s="14">
        <v>99.286666666666676</v>
      </c>
      <c r="L43" s="74">
        <v>-0.20880813876271676</v>
      </c>
      <c r="M43" s="74">
        <v>-0.18369919701827941</v>
      </c>
      <c r="N43" s="14">
        <v>12.04</v>
      </c>
      <c r="O43" s="32"/>
    </row>
    <row r="44" spans="1:15" ht="10.55" customHeight="1" x14ac:dyDescent="0.3">
      <c r="A44" s="32"/>
      <c r="B44" s="68" t="s">
        <v>316</v>
      </c>
      <c r="C44" s="13">
        <v>8</v>
      </c>
      <c r="D44" s="74">
        <v>3</v>
      </c>
      <c r="E44" s="13">
        <v>2248.75</v>
      </c>
      <c r="F44" s="74">
        <v>-7.1743929359823211E-3</v>
      </c>
      <c r="G44" s="74">
        <v>-0.19973309608540923</v>
      </c>
      <c r="H44" s="14">
        <v>144.88499999999999</v>
      </c>
      <c r="I44" s="74">
        <v>-0.24064465408805036</v>
      </c>
      <c r="J44" s="74">
        <v>-2.0760583053596959E-2</v>
      </c>
      <c r="K44" s="14">
        <v>97.157499999999999</v>
      </c>
      <c r="L44" s="74">
        <v>-0.14190770589534107</v>
      </c>
      <c r="M44" s="74">
        <v>-2.144463842073463E-2</v>
      </c>
      <c r="N44" s="14">
        <v>28.1</v>
      </c>
      <c r="O44" s="32"/>
    </row>
    <row r="45" spans="1:15" ht="10.55" customHeight="1" x14ac:dyDescent="0.3">
      <c r="A45" s="32"/>
      <c r="B45" s="68" t="s">
        <v>359</v>
      </c>
      <c r="C45" s="13">
        <v>3</v>
      </c>
      <c r="D45" s="74">
        <v>2</v>
      </c>
      <c r="E45" s="13">
        <v>3309.3333333333335</v>
      </c>
      <c r="F45" s="74">
        <v>0.35074829931972795</v>
      </c>
      <c r="G45" s="74">
        <v>0.47163238836390597</v>
      </c>
      <c r="H45" s="14">
        <v>183.16666666666666</v>
      </c>
      <c r="I45" s="74">
        <v>-9.2110698058653462E-2</v>
      </c>
      <c r="J45" s="74">
        <v>0.26422104887784559</v>
      </c>
      <c r="K45" s="14">
        <v>131.38666666666666</v>
      </c>
      <c r="L45" s="74">
        <v>0.21127193386804333</v>
      </c>
      <c r="M45" s="74">
        <v>0.35230596368439548</v>
      </c>
      <c r="N45" s="14">
        <v>17.05</v>
      </c>
      <c r="O45" s="32"/>
    </row>
    <row r="46" spans="1:15" ht="10.55" customHeight="1" x14ac:dyDescent="0.3">
      <c r="A46" s="32"/>
      <c r="B46" s="68" t="s">
        <v>317</v>
      </c>
      <c r="C46" s="13">
        <v>2</v>
      </c>
      <c r="D46" s="74">
        <v>0</v>
      </c>
      <c r="E46" s="13">
        <v>2160</v>
      </c>
      <c r="F46" s="74">
        <v>-0.35309973045822107</v>
      </c>
      <c r="G46" s="74">
        <v>-0.34730056406124099</v>
      </c>
      <c r="H46" s="14">
        <v>179.96</v>
      </c>
      <c r="I46" s="74">
        <v>0.41311346682371419</v>
      </c>
      <c r="J46" s="74">
        <v>-1.7506824385805198E-2</v>
      </c>
      <c r="K46" s="14">
        <v>125.845</v>
      </c>
      <c r="L46" s="74">
        <v>0.25181537849398183</v>
      </c>
      <c r="M46" s="74">
        <v>-4.2178303227115799E-2</v>
      </c>
      <c r="N46" s="14">
        <v>40.04</v>
      </c>
      <c r="O46" s="32"/>
    </row>
    <row r="47" spans="1:15" ht="10.55" customHeight="1" x14ac:dyDescent="0.3">
      <c r="A47" s="32"/>
      <c r="B47" s="68" t="s">
        <v>318</v>
      </c>
      <c r="C47" s="13">
        <v>2</v>
      </c>
      <c r="D47" s="74">
        <v>-0.66666666666666674</v>
      </c>
      <c r="E47" s="13">
        <v>2875</v>
      </c>
      <c r="F47" s="74">
        <v>0.10506085842408708</v>
      </c>
      <c r="G47" s="74">
        <v>0.3310185185185186</v>
      </c>
      <c r="H47" s="14">
        <v>147.37</v>
      </c>
      <c r="I47" s="74">
        <v>-0.21780899472771664</v>
      </c>
      <c r="J47" s="74">
        <v>-0.18109579906645923</v>
      </c>
      <c r="K47" s="14">
        <v>98.534999999999997</v>
      </c>
      <c r="L47" s="74">
        <v>-0.15029175888930402</v>
      </c>
      <c r="M47" s="74">
        <v>-0.21701299217291115</v>
      </c>
      <c r="N47" s="14">
        <v>8</v>
      </c>
      <c r="O47" s="32"/>
    </row>
    <row r="48" spans="1:15" ht="10.55" customHeight="1" x14ac:dyDescent="0.3">
      <c r="A48" s="32"/>
      <c r="B48" s="68" t="s">
        <v>309</v>
      </c>
      <c r="C48" s="13">
        <v>8</v>
      </c>
      <c r="D48" s="74">
        <v>1.6666666666666665</v>
      </c>
      <c r="E48" s="13">
        <v>2071.25</v>
      </c>
      <c r="F48" s="74">
        <v>-0.35273437500000004</v>
      </c>
      <c r="G48" s="74">
        <v>-0.27956521739130435</v>
      </c>
      <c r="H48" s="14">
        <v>210.85249999999999</v>
      </c>
      <c r="I48" s="74">
        <v>0.45539309297563446</v>
      </c>
      <c r="J48" s="74">
        <v>0.43076949175544543</v>
      </c>
      <c r="K48" s="14">
        <v>168.89499999999998</v>
      </c>
      <c r="L48" s="74">
        <v>0.34839130319078127</v>
      </c>
      <c r="M48" s="74">
        <v>0.71406099355558927</v>
      </c>
      <c r="N48" s="14">
        <v>36.11</v>
      </c>
      <c r="O48" s="32"/>
    </row>
    <row r="49" spans="1:15" ht="10.55" customHeight="1" x14ac:dyDescent="0.3">
      <c r="A49" s="32"/>
      <c r="B49" s="68" t="s">
        <v>320</v>
      </c>
      <c r="C49" s="13">
        <v>5</v>
      </c>
      <c r="D49" s="74" t="s">
        <v>355</v>
      </c>
      <c r="E49" s="13">
        <v>2448</v>
      </c>
      <c r="F49" s="74" t="s">
        <v>355</v>
      </c>
      <c r="G49" s="74">
        <v>0.18189499094749539</v>
      </c>
      <c r="H49" s="14">
        <v>212.11399999999998</v>
      </c>
      <c r="I49" s="74" t="s">
        <v>355</v>
      </c>
      <c r="J49" s="74">
        <v>5.9828553135485851E-3</v>
      </c>
      <c r="K49" s="14">
        <v>120.126</v>
      </c>
      <c r="L49" s="74" t="s">
        <v>355</v>
      </c>
      <c r="M49" s="74">
        <v>-0.28875336747683467</v>
      </c>
      <c r="N49" s="14">
        <v>29.04</v>
      </c>
      <c r="O49" s="32"/>
    </row>
    <row r="50" spans="1:15" ht="10.55" customHeight="1" x14ac:dyDescent="0.3">
      <c r="A50" s="32"/>
      <c r="B50" s="68" t="s">
        <v>310</v>
      </c>
      <c r="C50" s="13">
        <v>4</v>
      </c>
      <c r="D50" s="74">
        <v>-0.4285714285714286</v>
      </c>
      <c r="E50" s="13">
        <v>2822.75</v>
      </c>
      <c r="F50" s="74">
        <v>-0.14757333908541848</v>
      </c>
      <c r="G50" s="74">
        <v>0.15308415032679745</v>
      </c>
      <c r="H50" s="14">
        <v>205.52249999999998</v>
      </c>
      <c r="I50" s="74">
        <v>-3.2874304229745466E-2</v>
      </c>
      <c r="J50" s="74">
        <v>-3.1075270844923009E-2</v>
      </c>
      <c r="K50" s="14">
        <v>106.79499999999999</v>
      </c>
      <c r="L50" s="74">
        <v>-0.22673955542683366</v>
      </c>
      <c r="M50" s="74">
        <v>-0.11097514276676168</v>
      </c>
      <c r="N50" s="14">
        <v>31.02</v>
      </c>
      <c r="O50" s="32"/>
    </row>
    <row r="51" spans="1:15" ht="10.55" customHeight="1" x14ac:dyDescent="0.3">
      <c r="A51" s="32"/>
      <c r="B51" s="68" t="s">
        <v>311</v>
      </c>
      <c r="C51" s="13">
        <v>4</v>
      </c>
      <c r="D51" s="74">
        <v>0</v>
      </c>
      <c r="E51" s="13">
        <v>2665</v>
      </c>
      <c r="F51" s="74">
        <v>0.12210526315789472</v>
      </c>
      <c r="G51" s="74">
        <v>-5.5885218315472551E-2</v>
      </c>
      <c r="H51" s="14">
        <v>184.09</v>
      </c>
      <c r="I51" s="74">
        <v>-8.2794614052788207E-2</v>
      </c>
      <c r="J51" s="74">
        <v>-0.10428298604775621</v>
      </c>
      <c r="K51" s="14">
        <v>119.14750000000001</v>
      </c>
      <c r="L51" s="74">
        <v>-1.0649339865481999E-2</v>
      </c>
      <c r="M51" s="74">
        <v>0.11566552741233216</v>
      </c>
      <c r="N51" s="14">
        <v>30.01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4</v>
      </c>
      <c r="E52" s="13">
        <v>2380</v>
      </c>
      <c r="F52" s="74">
        <v>1.0169491525423728</v>
      </c>
      <c r="G52" s="74">
        <v>-0.10694183864915574</v>
      </c>
      <c r="H52" s="14">
        <v>125.45599999999999</v>
      </c>
      <c r="I52" s="74">
        <v>0.10846439300229704</v>
      </c>
      <c r="J52" s="74">
        <v>-0.31850725188766371</v>
      </c>
      <c r="K52" s="14">
        <v>116.854</v>
      </c>
      <c r="L52" s="74">
        <v>0.38929972654856737</v>
      </c>
      <c r="M52" s="74">
        <v>-1.9249249879351282E-2</v>
      </c>
      <c r="N52" s="14">
        <v>16.04</v>
      </c>
      <c r="O52" s="32"/>
    </row>
    <row r="53" spans="1:15" ht="10.55" customHeight="1" x14ac:dyDescent="0.3">
      <c r="A53" s="32"/>
      <c r="B53" s="68" t="s">
        <v>313</v>
      </c>
      <c r="C53" s="13">
        <v>6</v>
      </c>
      <c r="D53" s="74">
        <v>-0.5714285714285714</v>
      </c>
      <c r="E53" s="13">
        <v>2195</v>
      </c>
      <c r="F53" s="74">
        <v>-0.11672558995142412</v>
      </c>
      <c r="G53" s="74">
        <v>-7.7731092436974736E-2</v>
      </c>
      <c r="H53" s="14">
        <v>162.24</v>
      </c>
      <c r="I53" s="74">
        <v>-0.12900962117348402</v>
      </c>
      <c r="J53" s="74">
        <v>0.29320239765336065</v>
      </c>
      <c r="K53" s="14">
        <v>112.455</v>
      </c>
      <c r="L53" s="74">
        <v>-7.8243101621184752E-2</v>
      </c>
      <c r="M53" s="74">
        <v>-3.7645266743115302E-2</v>
      </c>
      <c r="N53" s="14">
        <v>37.090000000000003</v>
      </c>
      <c r="O53" s="32"/>
    </row>
    <row r="54" spans="1:15" ht="10.55" customHeight="1" x14ac:dyDescent="0.3">
      <c r="A54" s="32"/>
      <c r="B54" s="68" t="s">
        <v>314</v>
      </c>
      <c r="C54" s="13">
        <v>9</v>
      </c>
      <c r="D54" s="74">
        <v>0.5</v>
      </c>
      <c r="E54" s="13">
        <v>2343.3333333333335</v>
      </c>
      <c r="F54" s="74">
        <v>-0.19102416570770997</v>
      </c>
      <c r="G54" s="74">
        <v>6.7577828397874073E-2</v>
      </c>
      <c r="H54" s="14">
        <v>198.24333333333334</v>
      </c>
      <c r="I54" s="74">
        <v>5.4317573436863054E-2</v>
      </c>
      <c r="J54" s="74">
        <v>0.22191403681788291</v>
      </c>
      <c r="K54" s="14">
        <v>124.7188888888889</v>
      </c>
      <c r="L54" s="74">
        <v>2.539578137703602E-2</v>
      </c>
      <c r="M54" s="74">
        <v>0.10905596806623885</v>
      </c>
      <c r="N54" s="14">
        <v>33.11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0.33333333333333326</v>
      </c>
      <c r="E59" s="13">
        <v>3075</v>
      </c>
      <c r="F59" s="74">
        <v>-0.21689303904923596</v>
      </c>
      <c r="G59" s="74">
        <v>-0.15649430805102182</v>
      </c>
      <c r="H59" s="14">
        <v>95.857499999999987</v>
      </c>
      <c r="I59" s="74">
        <v>2.6055232454418764E-2</v>
      </c>
      <c r="J59" s="74">
        <v>0.19934313418830141</v>
      </c>
      <c r="K59" s="14">
        <v>99.817499999999995</v>
      </c>
      <c r="L59" s="74">
        <v>1.4990001016845778E-2</v>
      </c>
      <c r="M59" s="74">
        <v>-0.32173071042707169</v>
      </c>
      <c r="N59" s="14">
        <v>26.02</v>
      </c>
      <c r="O59" s="32"/>
    </row>
    <row r="60" spans="1:15" ht="10.55" customHeight="1" x14ac:dyDescent="0.3">
      <c r="A60" s="32"/>
      <c r="B60" s="68" t="s">
        <v>315</v>
      </c>
      <c r="C60" s="13">
        <v>1</v>
      </c>
      <c r="D60" s="74">
        <v>-0.5</v>
      </c>
      <c r="E60" s="13">
        <v>2780</v>
      </c>
      <c r="F60" s="74">
        <v>-9.886547811993518E-2</v>
      </c>
      <c r="G60" s="74">
        <v>-9.5934959349593507E-2</v>
      </c>
      <c r="H60" s="14">
        <v>100.86</v>
      </c>
      <c r="I60" s="74">
        <v>-9.46952697244412E-2</v>
      </c>
      <c r="J60" s="74">
        <v>5.2186839840388188E-2</v>
      </c>
      <c r="K60" s="14">
        <v>89.1</v>
      </c>
      <c r="L60" s="74">
        <v>-0.13149429768983345</v>
      </c>
      <c r="M60" s="74">
        <v>-0.10737095198737701</v>
      </c>
      <c r="N60" s="14">
        <v>26.04</v>
      </c>
      <c r="O60" s="32"/>
    </row>
    <row r="61" spans="1:15" ht="10.55" customHeight="1" x14ac:dyDescent="0.3">
      <c r="A61" s="32"/>
      <c r="B61" s="68" t="s">
        <v>316</v>
      </c>
      <c r="C61" s="13">
        <v>2</v>
      </c>
      <c r="D61" s="74">
        <v>-0.33333333333333337</v>
      </c>
      <c r="E61" s="13">
        <v>3865</v>
      </c>
      <c r="F61" s="74">
        <v>0.44180552101467296</v>
      </c>
      <c r="G61" s="74">
        <v>0.39028776978417268</v>
      </c>
      <c r="H61" s="14">
        <v>99.974999999999994</v>
      </c>
      <c r="I61" s="74">
        <v>-0.1181529505160096</v>
      </c>
      <c r="J61" s="74">
        <v>-8.774538964901879E-3</v>
      </c>
      <c r="K61" s="14">
        <v>146.47999999999999</v>
      </c>
      <c r="L61" s="74">
        <v>0.22403275674772272</v>
      </c>
      <c r="M61" s="74">
        <v>0.64399551066217731</v>
      </c>
      <c r="N61" s="14">
        <v>31</v>
      </c>
      <c r="O61" s="32"/>
    </row>
    <row r="62" spans="1:15" ht="10.55" customHeight="1" x14ac:dyDescent="0.3">
      <c r="A62" s="32"/>
      <c r="B62" s="68" t="s">
        <v>359</v>
      </c>
      <c r="C62" s="13">
        <v>3</v>
      </c>
      <c r="D62" s="74">
        <v>0.5</v>
      </c>
      <c r="E62" s="13">
        <v>2710</v>
      </c>
      <c r="F62" s="74">
        <v>-0.15047021943573669</v>
      </c>
      <c r="G62" s="74">
        <v>-0.29883570504527812</v>
      </c>
      <c r="H62" s="14">
        <v>83.543333333333337</v>
      </c>
      <c r="I62" s="74">
        <v>-0.16456666666666664</v>
      </c>
      <c r="J62" s="74">
        <v>-0.16435775610569303</v>
      </c>
      <c r="K62" s="14">
        <v>93.83</v>
      </c>
      <c r="L62" s="74">
        <v>-0.10947658140748839</v>
      </c>
      <c r="M62" s="74">
        <v>-0.35943473511742219</v>
      </c>
      <c r="N62" s="14">
        <v>18.11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>
        <v>-0.75</v>
      </c>
      <c r="E63" s="13">
        <v>5235</v>
      </c>
      <c r="F63" s="74">
        <v>0.50755939524838012</v>
      </c>
      <c r="G63" s="74">
        <v>0.93173431734317336</v>
      </c>
      <c r="H63" s="14">
        <v>170.02500000000001</v>
      </c>
      <c r="I63" s="74">
        <v>0.51284617951284628</v>
      </c>
      <c r="J63" s="74">
        <v>1.0351713681522563</v>
      </c>
      <c r="K63" s="14">
        <v>172.64499999999998</v>
      </c>
      <c r="L63" s="74">
        <v>0.47194986784892135</v>
      </c>
      <c r="M63" s="74">
        <v>0.83997655334114874</v>
      </c>
      <c r="N63" s="14">
        <v>24.02</v>
      </c>
      <c r="O63" s="32"/>
    </row>
    <row r="64" spans="1:15" ht="10.55" customHeight="1" x14ac:dyDescent="0.3">
      <c r="A64" s="32"/>
      <c r="B64" s="68" t="s">
        <v>318</v>
      </c>
      <c r="C64" s="13">
        <v>9</v>
      </c>
      <c r="D64" s="74">
        <v>0.28571428571428581</v>
      </c>
      <c r="E64" s="13">
        <v>3148.8888888888887</v>
      </c>
      <c r="F64" s="74">
        <v>3.6549363847741434E-2</v>
      </c>
      <c r="G64" s="74">
        <v>-0.39849304892284843</v>
      </c>
      <c r="H64" s="14">
        <v>135.53111111111113</v>
      </c>
      <c r="I64" s="74">
        <v>0.70706380052140827</v>
      </c>
      <c r="J64" s="74">
        <v>-0.20287539414138434</v>
      </c>
      <c r="K64" s="14">
        <v>118.53888888888888</v>
      </c>
      <c r="L64" s="74">
        <v>0.20559115205111689</v>
      </c>
      <c r="M64" s="74">
        <v>-0.31339518150604484</v>
      </c>
      <c r="N64" s="14">
        <v>26.09</v>
      </c>
      <c r="O64" s="32"/>
    </row>
    <row r="65" spans="1:15" ht="10.55" customHeight="1" x14ac:dyDescent="0.3">
      <c r="A65" s="32"/>
      <c r="B65" s="68" t="s">
        <v>309</v>
      </c>
      <c r="C65" s="13">
        <v>7</v>
      </c>
      <c r="D65" s="74">
        <v>-0.30000000000000004</v>
      </c>
      <c r="E65" s="13">
        <v>4261.4285714285716</v>
      </c>
      <c r="F65" s="74">
        <v>0.62936016342761003</v>
      </c>
      <c r="G65" s="74">
        <v>0.35331182578889009</v>
      </c>
      <c r="H65" s="14">
        <v>149.17142857142855</v>
      </c>
      <c r="I65" s="74">
        <v>0.7788362438310561</v>
      </c>
      <c r="J65" s="74">
        <v>0.10064344155737648</v>
      </c>
      <c r="K65" s="14">
        <v>136.69</v>
      </c>
      <c r="L65" s="74">
        <v>0.45342222505768404</v>
      </c>
      <c r="M65" s="74">
        <v>0.15312368186717906</v>
      </c>
      <c r="N65" s="14">
        <v>18.010000000000002</v>
      </c>
      <c r="O65" s="32"/>
    </row>
    <row r="66" spans="1:15" ht="10.55" customHeight="1" x14ac:dyDescent="0.3">
      <c r="A66" s="32"/>
      <c r="B66" s="68" t="s">
        <v>320</v>
      </c>
      <c r="C66" s="13">
        <v>5</v>
      </c>
      <c r="D66" s="74">
        <v>0</v>
      </c>
      <c r="E66" s="13">
        <v>3627.6</v>
      </c>
      <c r="F66" s="74">
        <v>3.350427350427343E-2</v>
      </c>
      <c r="G66" s="74">
        <v>-0.14873617163928932</v>
      </c>
      <c r="H66" s="14">
        <v>100.77200000000001</v>
      </c>
      <c r="I66" s="74">
        <v>-0.13306951135581557</v>
      </c>
      <c r="J66" s="74">
        <v>-0.32445508523271394</v>
      </c>
      <c r="K66" s="14">
        <v>116.42</v>
      </c>
      <c r="L66" s="74">
        <v>8.4692071182334905E-2</v>
      </c>
      <c r="M66" s="74">
        <v>-0.14829175506620818</v>
      </c>
      <c r="N66" s="14">
        <v>20.03</v>
      </c>
      <c r="O66" s="32"/>
    </row>
    <row r="67" spans="1:15" ht="10.55" customHeight="1" x14ac:dyDescent="0.3">
      <c r="A67" s="32"/>
      <c r="B67" s="68" t="s">
        <v>310</v>
      </c>
      <c r="C67" s="13">
        <v>6</v>
      </c>
      <c r="D67" s="74">
        <v>0</v>
      </c>
      <c r="E67" s="13">
        <v>3378.3333333333335</v>
      </c>
      <c r="F67" s="74">
        <v>0.3188028627195838</v>
      </c>
      <c r="G67" s="74">
        <v>-6.8713933914066216E-2</v>
      </c>
      <c r="H67" s="14">
        <v>90.59666666666665</v>
      </c>
      <c r="I67" s="74">
        <v>0.20130831620588263</v>
      </c>
      <c r="J67" s="74">
        <v>-0.10097381547784456</v>
      </c>
      <c r="K67" s="14">
        <v>102.185</v>
      </c>
      <c r="L67" s="74">
        <v>0.15996291811714825</v>
      </c>
      <c r="M67" s="74">
        <v>-0.12227280535990381</v>
      </c>
      <c r="N67" s="14">
        <v>28.03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-0.5</v>
      </c>
      <c r="E68" s="13">
        <v>3116</v>
      </c>
      <c r="F68" s="74">
        <v>9.7183098591549388E-2</v>
      </c>
      <c r="G68" s="74">
        <v>-7.7651702022693669E-2</v>
      </c>
      <c r="H68" s="14">
        <v>100.30199999999999</v>
      </c>
      <c r="I68" s="74">
        <v>1.5963373376820522E-2</v>
      </c>
      <c r="J68" s="74">
        <v>0.10712682585819944</v>
      </c>
      <c r="K68" s="14">
        <v>90.364000000000004</v>
      </c>
      <c r="L68" s="74">
        <v>-0.15228383537998258</v>
      </c>
      <c r="M68" s="74">
        <v>-0.11568234085237561</v>
      </c>
      <c r="N68" s="14">
        <v>31.11</v>
      </c>
      <c r="O68" s="32"/>
    </row>
    <row r="69" spans="1:15" ht="10.55" customHeight="1" x14ac:dyDescent="0.3">
      <c r="A69" s="32"/>
      <c r="B69" s="68" t="s">
        <v>312</v>
      </c>
      <c r="C69" s="13">
        <v>4</v>
      </c>
      <c r="D69" s="74">
        <v>1</v>
      </c>
      <c r="E69" s="13">
        <v>3507.5</v>
      </c>
      <c r="F69" s="74">
        <v>8.4234930448222611E-2</v>
      </c>
      <c r="G69" s="74">
        <v>0.12564184852374849</v>
      </c>
      <c r="H69" s="14">
        <v>91.877499999999998</v>
      </c>
      <c r="I69" s="74">
        <v>0.17520465592223067</v>
      </c>
      <c r="J69" s="74">
        <v>-8.3991346134673295E-2</v>
      </c>
      <c r="K69" s="14">
        <v>94.247500000000002</v>
      </c>
      <c r="L69" s="74">
        <v>-6.0531299840510311E-2</v>
      </c>
      <c r="M69" s="74">
        <v>4.2976185206498041E-2</v>
      </c>
      <c r="N69" s="14">
        <v>21.09</v>
      </c>
      <c r="O69" s="32"/>
    </row>
    <row r="70" spans="1:15" ht="10.55" customHeight="1" x14ac:dyDescent="0.3">
      <c r="A70" s="32"/>
      <c r="B70" s="68" t="s">
        <v>313</v>
      </c>
      <c r="C70" s="13">
        <v>6</v>
      </c>
      <c r="D70" s="74">
        <v>2</v>
      </c>
      <c r="E70" s="13">
        <v>4040</v>
      </c>
      <c r="F70" s="74">
        <v>0.10821560828418608</v>
      </c>
      <c r="G70" s="74">
        <v>0.15181753385602281</v>
      </c>
      <c r="H70" s="14">
        <v>105.02999999999999</v>
      </c>
      <c r="I70" s="74">
        <v>0.31410697528933373</v>
      </c>
      <c r="J70" s="74">
        <v>0.14315256727708081</v>
      </c>
      <c r="K70" s="14">
        <v>108.745</v>
      </c>
      <c r="L70" s="74">
        <v>-0.26106750925831546</v>
      </c>
      <c r="M70" s="74">
        <v>0.15382370885169361</v>
      </c>
      <c r="N70" s="14">
        <v>17.079999999999998</v>
      </c>
      <c r="O70" s="32"/>
    </row>
    <row r="71" spans="1:15" ht="10.55" customHeight="1" x14ac:dyDescent="0.3">
      <c r="A71" s="32"/>
      <c r="B71" s="68" t="s">
        <v>314</v>
      </c>
      <c r="C71" s="13">
        <v>6</v>
      </c>
      <c r="D71" s="74">
        <v>0.5</v>
      </c>
      <c r="E71" s="13">
        <v>3861.6666666666665</v>
      </c>
      <c r="F71" s="74">
        <v>0.25582655826558254</v>
      </c>
      <c r="G71" s="74">
        <v>-4.4141914191419218E-2</v>
      </c>
      <c r="H71" s="14">
        <v>127.56833333333334</v>
      </c>
      <c r="I71" s="74">
        <v>0.33081222995940185</v>
      </c>
      <c r="J71" s="74">
        <v>0.21458948237011666</v>
      </c>
      <c r="K71" s="14">
        <v>120.07833333333333</v>
      </c>
      <c r="L71" s="74">
        <v>0.20297876958783112</v>
      </c>
      <c r="M71" s="74">
        <v>0.10421935108127567</v>
      </c>
      <c r="N71" s="14">
        <v>28.07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3">
        <v>1890</v>
      </c>
      <c r="F76" s="74">
        <v>-0.25590551181102361</v>
      </c>
      <c r="G76" s="74">
        <v>-6.2034739454094323E-2</v>
      </c>
      <c r="H76" s="14">
        <v>201.92</v>
      </c>
      <c r="I76" s="74">
        <v>0.23253471692354655</v>
      </c>
      <c r="J76" s="74">
        <v>0.95120065710006263</v>
      </c>
      <c r="K76" s="14">
        <v>126.51</v>
      </c>
      <c r="L76" s="74">
        <v>5.407432094650888E-2</v>
      </c>
      <c r="M76" s="74">
        <v>0.36616182068518688</v>
      </c>
      <c r="N76" s="14">
        <v>40.03</v>
      </c>
      <c r="O76" s="32"/>
    </row>
    <row r="77" spans="1:15" ht="10.55" customHeight="1" x14ac:dyDescent="0.3">
      <c r="A77" s="32"/>
      <c r="B77" s="68" t="s">
        <v>315</v>
      </c>
      <c r="C77" s="13">
        <v>5</v>
      </c>
      <c r="D77" s="74">
        <v>0</v>
      </c>
      <c r="E77" s="13">
        <v>2418</v>
      </c>
      <c r="F77" s="74">
        <v>0.27936507936507926</v>
      </c>
      <c r="G77" s="74">
        <v>0.27936507936507926</v>
      </c>
      <c r="H77" s="14">
        <v>172.63800000000001</v>
      </c>
      <c r="I77" s="74">
        <v>0.20579155433249041</v>
      </c>
      <c r="J77" s="74">
        <v>-0.1450178288431061</v>
      </c>
      <c r="K77" s="14">
        <v>129.40799999999999</v>
      </c>
      <c r="L77" s="74">
        <v>0.22803621249217065</v>
      </c>
      <c r="M77" s="74">
        <v>2.2907280056912338E-2</v>
      </c>
      <c r="N77" s="14">
        <v>29.11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>
        <v>2</v>
      </c>
      <c r="E78" s="13">
        <v>2183.3333333333335</v>
      </c>
      <c r="F78" s="74">
        <v>0.47522522522522537</v>
      </c>
      <c r="G78" s="74">
        <v>-9.7049903501516321E-2</v>
      </c>
      <c r="H78" s="14">
        <v>215.57333333333335</v>
      </c>
      <c r="I78" s="74">
        <v>1.1430891075985024</v>
      </c>
      <c r="J78" s="74">
        <v>0.24870152187428807</v>
      </c>
      <c r="K78" s="14">
        <v>122.32666666666667</v>
      </c>
      <c r="L78" s="74">
        <v>0.35782735782735786</v>
      </c>
      <c r="M78" s="74">
        <v>-5.4720985822617751E-2</v>
      </c>
      <c r="N78" s="14">
        <v>30</v>
      </c>
      <c r="O78" s="32"/>
    </row>
    <row r="79" spans="1:15" ht="10.55" customHeight="1" x14ac:dyDescent="0.3">
      <c r="A79" s="32"/>
      <c r="B79" s="68" t="s">
        <v>359</v>
      </c>
      <c r="C79" s="13">
        <v>3</v>
      </c>
      <c r="D79" s="74">
        <v>0.5</v>
      </c>
      <c r="E79" s="13">
        <v>1626</v>
      </c>
      <c r="F79" s="74">
        <v>-0.28995633187772929</v>
      </c>
      <c r="G79" s="74">
        <v>-0.2552671755725191</v>
      </c>
      <c r="H79" s="14">
        <v>79.77</v>
      </c>
      <c r="I79" s="74">
        <v>-0.47308276636501756</v>
      </c>
      <c r="J79" s="74">
        <v>-0.62996350816427515</v>
      </c>
      <c r="K79" s="14">
        <v>94.023333333333326</v>
      </c>
      <c r="L79" s="74">
        <v>-0.1265019199801809</v>
      </c>
      <c r="M79" s="74">
        <v>-0.23137500681236045</v>
      </c>
      <c r="N79" s="14">
        <v>22.02</v>
      </c>
      <c r="O79" s="32"/>
    </row>
    <row r="80" spans="1:15" ht="10.55" customHeight="1" x14ac:dyDescent="0.3">
      <c r="A80" s="32"/>
      <c r="B80" s="68" t="s">
        <v>317</v>
      </c>
      <c r="C80" s="13">
        <v>3</v>
      </c>
      <c r="D80" s="74">
        <v>0</v>
      </c>
      <c r="E80" s="13">
        <v>1896.6666666666667</v>
      </c>
      <c r="F80" s="74">
        <v>7.0796460176991705E-3</v>
      </c>
      <c r="G80" s="74">
        <v>0.16646166461664613</v>
      </c>
      <c r="H80" s="14">
        <v>135.63666666666666</v>
      </c>
      <c r="I80" s="74">
        <v>4.2850918783156722E-2</v>
      </c>
      <c r="J80" s="74">
        <v>0.70034683047093726</v>
      </c>
      <c r="K80" s="14">
        <v>109.19666666666666</v>
      </c>
      <c r="L80" s="74">
        <v>-4.1237415125263466E-2</v>
      </c>
      <c r="M80" s="74">
        <v>0.1613783812528804</v>
      </c>
      <c r="N80" s="14">
        <v>24.07</v>
      </c>
      <c r="O80" s="32"/>
    </row>
    <row r="81" spans="1:15" ht="10.55" customHeight="1" x14ac:dyDescent="0.3">
      <c r="A81" s="32"/>
      <c r="B81" s="68" t="s">
        <v>318</v>
      </c>
      <c r="C81" s="13">
        <v>2</v>
      </c>
      <c r="D81" s="74">
        <v>-0.33333333333333337</v>
      </c>
      <c r="E81" s="13">
        <v>1695</v>
      </c>
      <c r="F81" s="74">
        <v>-3.6931818181818232E-2</v>
      </c>
      <c r="G81" s="74">
        <v>-0.10632688927943768</v>
      </c>
      <c r="H81" s="14">
        <v>144.01</v>
      </c>
      <c r="I81" s="74">
        <v>0.31324092650009105</v>
      </c>
      <c r="J81" s="74">
        <v>6.1733552874099873E-2</v>
      </c>
      <c r="K81" s="14">
        <v>99.68</v>
      </c>
      <c r="L81" s="74">
        <v>-5.7637160054202052E-2</v>
      </c>
      <c r="M81" s="74">
        <v>-8.7151622454897715E-2</v>
      </c>
      <c r="N81" s="14">
        <v>22.1</v>
      </c>
      <c r="O81" s="32"/>
    </row>
    <row r="82" spans="1:15" ht="10.55" customHeight="1" x14ac:dyDescent="0.3">
      <c r="A82" s="32"/>
      <c r="B82" s="68" t="s">
        <v>309</v>
      </c>
      <c r="C82" s="13">
        <v>6</v>
      </c>
      <c r="D82" s="74">
        <v>0.19999999999999996</v>
      </c>
      <c r="E82" s="13">
        <v>1590</v>
      </c>
      <c r="F82" s="74">
        <v>2.448453608247414E-2</v>
      </c>
      <c r="G82" s="74">
        <v>-6.1946902654867242E-2</v>
      </c>
      <c r="H82" s="14">
        <v>140.05499999999998</v>
      </c>
      <c r="I82" s="74">
        <v>0.42277372559377446</v>
      </c>
      <c r="J82" s="74">
        <v>-2.746337059926407E-2</v>
      </c>
      <c r="K82" s="14">
        <v>93.008333333333326</v>
      </c>
      <c r="L82" s="74">
        <v>-6.1791783511879528E-2</v>
      </c>
      <c r="M82" s="74">
        <v>-6.6930845371856784E-2</v>
      </c>
      <c r="N82" s="14">
        <v>36.04</v>
      </c>
      <c r="O82" s="32"/>
    </row>
    <row r="83" spans="1:15" ht="10.55" customHeight="1" x14ac:dyDescent="0.3">
      <c r="A83" s="32"/>
      <c r="B83" s="68" t="s">
        <v>320</v>
      </c>
      <c r="C83" s="13">
        <v>3</v>
      </c>
      <c r="D83" s="74">
        <v>0.5</v>
      </c>
      <c r="E83" s="13">
        <v>2536.6666666666665</v>
      </c>
      <c r="F83" s="74">
        <v>0.31774891774891767</v>
      </c>
      <c r="G83" s="74">
        <v>0.59538784067085948</v>
      </c>
      <c r="H83" s="14">
        <v>168.10999999999999</v>
      </c>
      <c r="I83" s="74">
        <v>-0.12873801502980053</v>
      </c>
      <c r="J83" s="74">
        <v>0.20031416229338483</v>
      </c>
      <c r="K83" s="14">
        <v>121.56666666666668</v>
      </c>
      <c r="L83" s="74">
        <v>4.4925792218211136E-2</v>
      </c>
      <c r="M83" s="74">
        <v>0.30705133948570928</v>
      </c>
      <c r="N83" s="14">
        <v>23.06</v>
      </c>
      <c r="O83" s="32"/>
    </row>
    <row r="84" spans="1:15" ht="10.55" customHeight="1" x14ac:dyDescent="0.3">
      <c r="A84" s="32"/>
      <c r="B84" s="68" t="s">
        <v>310</v>
      </c>
      <c r="C84" s="13">
        <v>1</v>
      </c>
      <c r="D84" s="74">
        <v>0</v>
      </c>
      <c r="E84" s="13">
        <v>2380</v>
      </c>
      <c r="F84" s="74">
        <v>0.1333333333333333</v>
      </c>
      <c r="G84" s="74">
        <v>-6.176084099868584E-2</v>
      </c>
      <c r="H84" s="14">
        <v>112.38</v>
      </c>
      <c r="I84" s="74">
        <v>-0.38867431866398305</v>
      </c>
      <c r="J84" s="74">
        <v>-0.33150913092617929</v>
      </c>
      <c r="K84" s="14">
        <v>96.12</v>
      </c>
      <c r="L84" s="74">
        <v>-0.19672405147919103</v>
      </c>
      <c r="M84" s="74">
        <v>-0.20932273101179055</v>
      </c>
      <c r="N84" s="14">
        <v>9.0500000000000007</v>
      </c>
      <c r="O84" s="32"/>
    </row>
    <row r="85" spans="1:15" ht="10.55" customHeight="1" x14ac:dyDescent="0.3">
      <c r="A85" s="32"/>
      <c r="B85" s="68" t="s">
        <v>311</v>
      </c>
      <c r="C85" s="13">
        <v>4</v>
      </c>
      <c r="D85" s="74">
        <v>0</v>
      </c>
      <c r="E85" s="13">
        <v>1827.5</v>
      </c>
      <c r="F85" s="74">
        <v>2.8129395218002839E-2</v>
      </c>
      <c r="G85" s="74">
        <v>-0.2321428571428571</v>
      </c>
      <c r="H85" s="14">
        <v>104.0925</v>
      </c>
      <c r="I85" s="74">
        <v>2.6502637936985263E-2</v>
      </c>
      <c r="J85" s="74">
        <v>-7.3745328350240169E-2</v>
      </c>
      <c r="K85" s="14">
        <v>89.419999999999987</v>
      </c>
      <c r="L85" s="74">
        <v>-0.15637530072173222</v>
      </c>
      <c r="M85" s="74">
        <v>-6.9704535996671035E-2</v>
      </c>
      <c r="N85" s="14">
        <v>24</v>
      </c>
      <c r="O85" s="32"/>
    </row>
    <row r="86" spans="1:15" ht="10.55" customHeight="1" x14ac:dyDescent="0.3">
      <c r="A86" s="32"/>
      <c r="B86" s="68" t="s">
        <v>312</v>
      </c>
      <c r="C86" s="13">
        <v>2</v>
      </c>
      <c r="D86" s="74">
        <v>1</v>
      </c>
      <c r="E86" s="13">
        <v>1575</v>
      </c>
      <c r="F86" s="74">
        <v>0.26</v>
      </c>
      <c r="G86" s="74">
        <v>-0.13816689466484267</v>
      </c>
      <c r="H86" s="14">
        <v>182.82999999999998</v>
      </c>
      <c r="I86" s="74">
        <v>-5.7723032520744288E-2</v>
      </c>
      <c r="J86" s="74">
        <v>0.75641857002185531</v>
      </c>
      <c r="K86" s="14">
        <v>126.52499999999999</v>
      </c>
      <c r="L86" s="74">
        <v>0.29503582395086991</v>
      </c>
      <c r="M86" s="74">
        <v>0.41495191232386497</v>
      </c>
      <c r="N86" s="14">
        <v>40.11</v>
      </c>
      <c r="O86" s="32"/>
    </row>
    <row r="87" spans="1:15" ht="10.55" customHeight="1" x14ac:dyDescent="0.3">
      <c r="A87" s="32"/>
      <c r="B87" s="68" t="s">
        <v>313</v>
      </c>
      <c r="C87" s="13">
        <v>6</v>
      </c>
      <c r="D87" s="74">
        <v>0.5</v>
      </c>
      <c r="E87" s="13">
        <v>1506.6666666666667</v>
      </c>
      <c r="F87" s="74">
        <v>-0.25227460711331673</v>
      </c>
      <c r="G87" s="74">
        <v>-4.3386243386243306E-2</v>
      </c>
      <c r="H87" s="14">
        <v>118.39</v>
      </c>
      <c r="I87" s="74">
        <v>0.1440305358264482</v>
      </c>
      <c r="J87" s="74">
        <v>-0.35245856806869769</v>
      </c>
      <c r="K87" s="14">
        <v>99.143333333333331</v>
      </c>
      <c r="L87" s="74">
        <v>7.063344222168233E-2</v>
      </c>
      <c r="M87" s="74">
        <v>-0.21641309359151684</v>
      </c>
      <c r="N87" s="14">
        <v>28.02</v>
      </c>
      <c r="O87" s="32"/>
    </row>
    <row r="88" spans="1:15" ht="10.55" customHeight="1" x14ac:dyDescent="0.3">
      <c r="A88" s="32"/>
      <c r="B88" s="68" t="s">
        <v>314</v>
      </c>
      <c r="C88" s="13">
        <v>2</v>
      </c>
      <c r="D88" s="74">
        <v>1</v>
      </c>
      <c r="E88" s="13">
        <v>2000</v>
      </c>
      <c r="F88" s="74">
        <v>5.8201058201058142E-2</v>
      </c>
      <c r="G88" s="74">
        <v>0.32743362831858391</v>
      </c>
      <c r="H88" s="14">
        <v>113.02500000000001</v>
      </c>
      <c r="I88" s="74">
        <v>-0.44024861331220277</v>
      </c>
      <c r="J88" s="74">
        <v>-4.5316327392516231E-2</v>
      </c>
      <c r="K88" s="14">
        <v>92.039999999999992</v>
      </c>
      <c r="L88" s="74">
        <v>-0.27246857955892823</v>
      </c>
      <c r="M88" s="74">
        <v>-7.164711024442727E-2</v>
      </c>
      <c r="N88" s="14">
        <v>12.1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7</v>
      </c>
      <c r="E8" s="13">
        <v>1908.875</v>
      </c>
      <c r="F8" s="74">
        <v>-0.35943791946308723</v>
      </c>
      <c r="G8" s="74">
        <v>-0.3117037259615385</v>
      </c>
      <c r="H8" s="14">
        <v>103.17374999999998</v>
      </c>
      <c r="I8" s="74">
        <v>-0.17002855763816282</v>
      </c>
      <c r="J8" s="74">
        <v>6.2551493305870398E-2</v>
      </c>
      <c r="K8" s="14">
        <v>83.871250000000003</v>
      </c>
      <c r="L8" s="74">
        <v>-0.49094895605729538</v>
      </c>
      <c r="M8" s="74">
        <v>-0.21958453521913079</v>
      </c>
      <c r="N8" s="14">
        <v>27.08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 t="s">
        <v>355</v>
      </c>
      <c r="E9" s="13">
        <v>1874</v>
      </c>
      <c r="F9" s="74" t="s">
        <v>355</v>
      </c>
      <c r="G9" s="74">
        <v>-1.826992338419231E-2</v>
      </c>
      <c r="H9" s="14">
        <v>83.42</v>
      </c>
      <c r="I9" s="74" t="s">
        <v>355</v>
      </c>
      <c r="J9" s="74">
        <v>-0.19146100631216745</v>
      </c>
      <c r="K9" s="14">
        <v>81.635000000000005</v>
      </c>
      <c r="L9" s="74" t="s">
        <v>355</v>
      </c>
      <c r="M9" s="74">
        <v>-2.6662891038347403E-2</v>
      </c>
      <c r="N9" s="14">
        <v>37.04</v>
      </c>
      <c r="O9" s="32"/>
    </row>
    <row r="10" spans="1:15" ht="10.55" customHeight="1" x14ac:dyDescent="0.3">
      <c r="A10" s="32"/>
      <c r="B10" s="68" t="s">
        <v>316</v>
      </c>
      <c r="C10" s="13">
        <v>1</v>
      </c>
      <c r="D10" s="74">
        <v>-0.66666666666666674</v>
      </c>
      <c r="E10" s="13">
        <v>1000</v>
      </c>
      <c r="F10" s="74">
        <v>-0.32279909706546284</v>
      </c>
      <c r="G10" s="74">
        <v>-0.46638207043756674</v>
      </c>
      <c r="H10" s="14">
        <v>71.650000000000006</v>
      </c>
      <c r="I10" s="74">
        <v>-1.115293461592004E-3</v>
      </c>
      <c r="J10" s="74">
        <v>-0.14109326300647318</v>
      </c>
      <c r="K10" s="14">
        <v>81.8</v>
      </c>
      <c r="L10" s="74">
        <v>-8.9653501332688235E-3</v>
      </c>
      <c r="M10" s="74">
        <v>2.0211918907331317E-3</v>
      </c>
      <c r="N10" s="14">
        <v>30.08</v>
      </c>
      <c r="O10" s="32"/>
    </row>
    <row r="11" spans="1:15" ht="10.55" customHeight="1" x14ac:dyDescent="0.3">
      <c r="A11" s="32"/>
      <c r="B11" s="68" t="s">
        <v>359</v>
      </c>
      <c r="C11" s="13">
        <v>4</v>
      </c>
      <c r="D11" s="74">
        <v>0</v>
      </c>
      <c r="E11" s="13">
        <v>2592.5</v>
      </c>
      <c r="F11" s="74">
        <v>2.2682445759368841E-2</v>
      </c>
      <c r="G11" s="74">
        <v>1.5924999999999998</v>
      </c>
      <c r="H11" s="14">
        <v>97.4</v>
      </c>
      <c r="I11" s="74">
        <v>-0.21366003310055293</v>
      </c>
      <c r="J11" s="74">
        <v>0.35938590369853451</v>
      </c>
      <c r="K11" s="14">
        <v>97.092500000000001</v>
      </c>
      <c r="L11" s="74">
        <v>-0.26309697740166593</v>
      </c>
      <c r="M11" s="74">
        <v>0.18694987775061134</v>
      </c>
      <c r="N11" s="14">
        <v>16.010000000000002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0</v>
      </c>
      <c r="E12" s="13">
        <v>1935</v>
      </c>
      <c r="F12" s="74">
        <v>0.32534246575342474</v>
      </c>
      <c r="G12" s="74">
        <v>-0.25361620057859213</v>
      </c>
      <c r="H12" s="14">
        <v>82.444999999999993</v>
      </c>
      <c r="I12" s="74">
        <v>-2.6393481341521197E-2</v>
      </c>
      <c r="J12" s="74">
        <v>-0.15354209445585232</v>
      </c>
      <c r="K12" s="14">
        <v>83.664999999999992</v>
      </c>
      <c r="L12" s="74">
        <v>-2.8619528619528656E-2</v>
      </c>
      <c r="M12" s="74">
        <v>-0.13829595488837976</v>
      </c>
      <c r="N12" s="14">
        <v>23.08</v>
      </c>
      <c r="O12" s="32"/>
    </row>
    <row r="13" spans="1:15" ht="10.55" customHeight="1" x14ac:dyDescent="0.3">
      <c r="A13" s="32"/>
      <c r="B13" s="68" t="s">
        <v>318</v>
      </c>
      <c r="C13" s="13">
        <v>3</v>
      </c>
      <c r="D13" s="74">
        <v>0</v>
      </c>
      <c r="E13" s="13">
        <v>3236.6666666666665</v>
      </c>
      <c r="F13" s="74">
        <v>0.88984040482678073</v>
      </c>
      <c r="G13" s="74">
        <v>0.67269595176571917</v>
      </c>
      <c r="H13" s="14">
        <v>163.54666666666665</v>
      </c>
      <c r="I13" s="74">
        <v>0.94752510618028785</v>
      </c>
      <c r="J13" s="74">
        <v>0.98370630925667624</v>
      </c>
      <c r="K13" s="14">
        <v>125.44999999999999</v>
      </c>
      <c r="L13" s="74">
        <v>0.55774006622516525</v>
      </c>
      <c r="M13" s="74">
        <v>0.49943225960676507</v>
      </c>
      <c r="N13" s="14">
        <v>14.02</v>
      </c>
      <c r="O13" s="32"/>
    </row>
    <row r="14" spans="1:15" ht="10.55" customHeight="1" x14ac:dyDescent="0.3">
      <c r="A14" s="32"/>
      <c r="B14" s="68" t="s">
        <v>309</v>
      </c>
      <c r="C14" s="13">
        <v>3</v>
      </c>
      <c r="D14" s="74">
        <v>-0.4</v>
      </c>
      <c r="E14" s="13">
        <v>2090</v>
      </c>
      <c r="F14" s="74">
        <v>-0.12771285475792993</v>
      </c>
      <c r="G14" s="74">
        <v>-0.35427394438722959</v>
      </c>
      <c r="H14" s="14">
        <v>92.043333333333337</v>
      </c>
      <c r="I14" s="74">
        <v>-0.22876901334495225</v>
      </c>
      <c r="J14" s="74">
        <v>-0.43720446763411047</v>
      </c>
      <c r="K14" s="14">
        <v>91.24666666666667</v>
      </c>
      <c r="L14" s="74">
        <v>-5.9719846389535647E-2</v>
      </c>
      <c r="M14" s="74">
        <v>-0.27264514414773477</v>
      </c>
      <c r="N14" s="14">
        <v>20.059999999999999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0.5</v>
      </c>
      <c r="E15" s="13">
        <v>1713.3333333333333</v>
      </c>
      <c r="F15" s="74">
        <v>0.19188405797101438</v>
      </c>
      <c r="G15" s="74">
        <v>-0.1802232854864434</v>
      </c>
      <c r="H15" s="14">
        <v>88.490000000000009</v>
      </c>
      <c r="I15" s="74">
        <v>0.12561216052916113</v>
      </c>
      <c r="J15" s="74">
        <v>-3.8605004889001537E-2</v>
      </c>
      <c r="K15" s="14">
        <v>112.48333333333335</v>
      </c>
      <c r="L15" s="74">
        <v>0.4438525554628503</v>
      </c>
      <c r="M15" s="74">
        <v>0.23273909549207294</v>
      </c>
      <c r="N15" s="14">
        <v>30.06</v>
      </c>
      <c r="O15" s="32"/>
    </row>
    <row r="16" spans="1:15" ht="10.55" customHeight="1" x14ac:dyDescent="0.3">
      <c r="A16" s="32"/>
      <c r="B16" s="68" t="s">
        <v>310</v>
      </c>
      <c r="C16" s="13">
        <v>5</v>
      </c>
      <c r="D16" s="74">
        <v>1.5</v>
      </c>
      <c r="E16" s="13">
        <v>2357.6</v>
      </c>
      <c r="F16" s="74">
        <v>-0.32927453769559034</v>
      </c>
      <c r="G16" s="74">
        <v>0.37603112840466935</v>
      </c>
      <c r="H16" s="14">
        <v>97.301999999999992</v>
      </c>
      <c r="I16" s="74">
        <v>-0.23044922492882003</v>
      </c>
      <c r="J16" s="74">
        <v>9.9581873658040276E-2</v>
      </c>
      <c r="K16" s="14">
        <v>94.03</v>
      </c>
      <c r="L16" s="74">
        <v>5.5071378923168268E-3</v>
      </c>
      <c r="M16" s="74">
        <v>-0.16405393391613587</v>
      </c>
      <c r="N16" s="14">
        <v>21</v>
      </c>
      <c r="O16" s="32"/>
    </row>
    <row r="17" spans="1:15" ht="10.55" customHeight="1" x14ac:dyDescent="0.3">
      <c r="A17" s="32"/>
      <c r="B17" s="68" t="s">
        <v>311</v>
      </c>
      <c r="C17" s="13">
        <v>5</v>
      </c>
      <c r="D17" s="74">
        <v>0.66666666666666674</v>
      </c>
      <c r="E17" s="13">
        <v>2136</v>
      </c>
      <c r="F17" s="74">
        <v>0.74130434782608678</v>
      </c>
      <c r="G17" s="74">
        <v>-9.3993892093654496E-2</v>
      </c>
      <c r="H17" s="14">
        <v>92.884</v>
      </c>
      <c r="I17" s="74">
        <v>0.13944796565119599</v>
      </c>
      <c r="J17" s="74">
        <v>-4.5405027645885943E-2</v>
      </c>
      <c r="K17" s="14">
        <v>88.5</v>
      </c>
      <c r="L17" s="74">
        <v>6.9917388676204117E-2</v>
      </c>
      <c r="M17" s="74">
        <v>-5.8811017760289297E-2</v>
      </c>
      <c r="N17" s="14">
        <v>34.06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0</v>
      </c>
      <c r="E18" s="13">
        <v>2880</v>
      </c>
      <c r="F18" s="74">
        <v>-4.9504950495049549E-2</v>
      </c>
      <c r="G18" s="74">
        <v>0.348314606741573</v>
      </c>
      <c r="H18" s="14">
        <v>111.605</v>
      </c>
      <c r="I18" s="74">
        <v>-0.23025725912131878</v>
      </c>
      <c r="J18" s="74">
        <v>0.20155247405365828</v>
      </c>
      <c r="K18" s="14">
        <v>110.89</v>
      </c>
      <c r="L18" s="74">
        <v>6.0590120032518735E-2</v>
      </c>
      <c r="M18" s="74">
        <v>0.25299435028248585</v>
      </c>
      <c r="N18" s="14">
        <v>14.01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0</v>
      </c>
      <c r="E19" s="13">
        <v>1660</v>
      </c>
      <c r="F19" s="74">
        <v>-0.40144230769230771</v>
      </c>
      <c r="G19" s="74">
        <v>-0.42361111111111116</v>
      </c>
      <c r="H19" s="14">
        <v>68.183333333333337</v>
      </c>
      <c r="I19" s="74">
        <v>-0.29780295228286968</v>
      </c>
      <c r="J19" s="74">
        <v>-0.38906560339291851</v>
      </c>
      <c r="K19" s="14">
        <v>86.866666666666674</v>
      </c>
      <c r="L19" s="74">
        <v>-0.19171241586799403</v>
      </c>
      <c r="M19" s="74">
        <v>-0.21664111582048273</v>
      </c>
      <c r="N19" s="14">
        <v>29.04</v>
      </c>
      <c r="O19" s="32"/>
    </row>
    <row r="20" spans="1:15" ht="10.55" customHeight="1" x14ac:dyDescent="0.3">
      <c r="A20" s="32"/>
      <c r="B20" s="68" t="s">
        <v>314</v>
      </c>
      <c r="C20" s="13">
        <v>3</v>
      </c>
      <c r="D20" s="74">
        <v>-0.625</v>
      </c>
      <c r="E20" s="13">
        <v>1453.6666666666667</v>
      </c>
      <c r="F20" s="74">
        <v>-0.238469430074433</v>
      </c>
      <c r="G20" s="74">
        <v>-0.12429718875502005</v>
      </c>
      <c r="H20" s="14">
        <v>77.783333333333346</v>
      </c>
      <c r="I20" s="74">
        <v>-0.24609376577537057</v>
      </c>
      <c r="J20" s="74">
        <v>0.14079687118064044</v>
      </c>
      <c r="K20" s="14">
        <v>98.18</v>
      </c>
      <c r="L20" s="74">
        <v>0.17060375277583195</v>
      </c>
      <c r="M20" s="74">
        <v>0.13023791250959316</v>
      </c>
      <c r="N20" s="14">
        <v>23.03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0.16666666666666674</v>
      </c>
      <c r="E25" s="13">
        <v>1311.4285714285713</v>
      </c>
      <c r="F25" s="74">
        <v>-0.14703832752613244</v>
      </c>
      <c r="G25" s="74">
        <v>-0.36379597116983931</v>
      </c>
      <c r="H25" s="14">
        <v>184.67142857142855</v>
      </c>
      <c r="I25" s="74">
        <v>3.2673905113735913E-3</v>
      </c>
      <c r="J25" s="74">
        <v>1.8979916523576001E-2</v>
      </c>
      <c r="K25" s="14">
        <v>116.17857142857143</v>
      </c>
      <c r="L25" s="74">
        <v>-0.10315673390617097</v>
      </c>
      <c r="M25" s="74">
        <v>-1.8941594906015768E-2</v>
      </c>
      <c r="N25" s="14">
        <v>33.04</v>
      </c>
      <c r="O25" s="32"/>
    </row>
    <row r="26" spans="1:15" ht="10.55" customHeight="1" x14ac:dyDescent="0.3">
      <c r="A26" s="32"/>
      <c r="B26" s="68" t="s">
        <v>315</v>
      </c>
      <c r="C26" s="13">
        <v>3</v>
      </c>
      <c r="D26" s="74">
        <v>-0.5</v>
      </c>
      <c r="E26" s="13">
        <v>1546.6666666666667</v>
      </c>
      <c r="F26" s="74">
        <v>0.65124555160142372</v>
      </c>
      <c r="G26" s="74">
        <v>0.17937545388525789</v>
      </c>
      <c r="H26" s="14">
        <v>209.4433333333333</v>
      </c>
      <c r="I26" s="74">
        <v>0.31900958298783477</v>
      </c>
      <c r="J26" s="74">
        <v>0.13414042959181027</v>
      </c>
      <c r="K26" s="14">
        <v>136.47</v>
      </c>
      <c r="L26" s="74">
        <v>0.51123989516813717</v>
      </c>
      <c r="M26" s="74">
        <v>0.17465723947125733</v>
      </c>
      <c r="N26" s="14">
        <v>35</v>
      </c>
      <c r="O26" s="32"/>
    </row>
    <row r="27" spans="1:15" ht="10.55" customHeight="1" x14ac:dyDescent="0.3">
      <c r="A27" s="32"/>
      <c r="B27" s="68" t="s">
        <v>316</v>
      </c>
      <c r="C27" s="13">
        <v>5</v>
      </c>
      <c r="D27" s="74">
        <v>-0.16666666666666663</v>
      </c>
      <c r="E27" s="13">
        <v>1444</v>
      </c>
      <c r="F27" s="74">
        <v>0.29313432835820885</v>
      </c>
      <c r="G27" s="74">
        <v>-6.637931034482758E-2</v>
      </c>
      <c r="H27" s="14">
        <v>224.13400000000001</v>
      </c>
      <c r="I27" s="74">
        <v>0.310163282802697</v>
      </c>
      <c r="J27" s="74">
        <v>7.0141486161730437E-2</v>
      </c>
      <c r="K27" s="14">
        <v>121.256</v>
      </c>
      <c r="L27" s="74">
        <v>7.6794198179530815E-2</v>
      </c>
      <c r="M27" s="74">
        <v>-0.11148237707921149</v>
      </c>
      <c r="N27" s="14">
        <v>39</v>
      </c>
      <c r="O27" s="32"/>
    </row>
    <row r="28" spans="1:15" ht="10.55" customHeight="1" x14ac:dyDescent="0.3">
      <c r="A28" s="32"/>
      <c r="B28" s="68" t="s">
        <v>359</v>
      </c>
      <c r="C28" s="13">
        <v>6</v>
      </c>
      <c r="D28" s="74">
        <v>0.5</v>
      </c>
      <c r="E28" s="13">
        <v>1585</v>
      </c>
      <c r="F28" s="74">
        <v>1.8963337547408532E-3</v>
      </c>
      <c r="G28" s="74">
        <v>9.7645429362880787E-2</v>
      </c>
      <c r="H28" s="14">
        <v>175.54</v>
      </c>
      <c r="I28" s="74">
        <v>-4.4264169434311662E-2</v>
      </c>
      <c r="J28" s="74">
        <v>-0.21680780247530507</v>
      </c>
      <c r="K28" s="14">
        <v>106.07499999999999</v>
      </c>
      <c r="L28" s="74">
        <v>-3.4518852253851318E-2</v>
      </c>
      <c r="M28" s="74">
        <v>-0.12519792834993737</v>
      </c>
      <c r="N28" s="14">
        <v>24.06</v>
      </c>
      <c r="O28" s="32"/>
    </row>
    <row r="29" spans="1:15" ht="10.55" customHeight="1" x14ac:dyDescent="0.3">
      <c r="A29" s="32"/>
      <c r="B29" s="68" t="s">
        <v>317</v>
      </c>
      <c r="C29" s="13">
        <v>5</v>
      </c>
      <c r="D29" s="74">
        <v>-0.16666666666666663</v>
      </c>
      <c r="E29" s="13">
        <v>1122</v>
      </c>
      <c r="F29" s="74">
        <v>-0.49836065573770494</v>
      </c>
      <c r="G29" s="74">
        <v>-0.2921135646687697</v>
      </c>
      <c r="H29" s="14">
        <v>203.91400000000002</v>
      </c>
      <c r="I29" s="74">
        <v>0.23684189243833398</v>
      </c>
      <c r="J29" s="74">
        <v>0.1616383730203943</v>
      </c>
      <c r="K29" s="14">
        <v>131.03800000000001</v>
      </c>
      <c r="L29" s="74">
        <v>4.2452367377786127E-2</v>
      </c>
      <c r="M29" s="74">
        <v>0.23533349045486718</v>
      </c>
      <c r="N29" s="14">
        <v>37.07</v>
      </c>
      <c r="O29" s="32"/>
    </row>
    <row r="30" spans="1:15" ht="10.55" customHeight="1" x14ac:dyDescent="0.3">
      <c r="A30" s="32"/>
      <c r="B30" s="68" t="s">
        <v>318</v>
      </c>
      <c r="C30" s="13">
        <v>10</v>
      </c>
      <c r="D30" s="74">
        <v>0.11111111111111116</v>
      </c>
      <c r="E30" s="13">
        <v>1806.1</v>
      </c>
      <c r="F30" s="74">
        <v>0.39887263339070556</v>
      </c>
      <c r="G30" s="74">
        <v>0.60971479500891257</v>
      </c>
      <c r="H30" s="14">
        <v>205.65099999999998</v>
      </c>
      <c r="I30" s="74">
        <v>0.28487261367580707</v>
      </c>
      <c r="J30" s="74">
        <v>8.5182969290973354E-3</v>
      </c>
      <c r="K30" s="14">
        <v>122.69800000000001</v>
      </c>
      <c r="L30" s="74">
        <v>0.21655815183263383</v>
      </c>
      <c r="M30" s="74">
        <v>-6.3645660037546348E-2</v>
      </c>
      <c r="N30" s="14">
        <v>31.1</v>
      </c>
      <c r="O30" s="32"/>
    </row>
    <row r="31" spans="1:15" ht="10.55" customHeight="1" x14ac:dyDescent="0.3">
      <c r="A31" s="32"/>
      <c r="B31" s="68" t="s">
        <v>309</v>
      </c>
      <c r="C31" s="13">
        <v>9</v>
      </c>
      <c r="D31" s="74">
        <v>-0.25</v>
      </c>
      <c r="E31" s="13">
        <v>1373.3333333333333</v>
      </c>
      <c r="F31" s="74">
        <v>0.11728813559322027</v>
      </c>
      <c r="G31" s="74">
        <v>-0.23961390103907132</v>
      </c>
      <c r="H31" s="14">
        <v>196.69666666666672</v>
      </c>
      <c r="I31" s="74">
        <v>-4.3726628556611802E-2</v>
      </c>
      <c r="J31" s="74">
        <v>-4.3541404288494956E-2</v>
      </c>
      <c r="K31" s="14">
        <v>109.78666666666668</v>
      </c>
      <c r="L31" s="74">
        <v>-0.17039873051056642</v>
      </c>
      <c r="M31" s="74">
        <v>-0.10522855574934664</v>
      </c>
      <c r="N31" s="14">
        <v>30</v>
      </c>
      <c r="O31" s="32"/>
    </row>
    <row r="32" spans="1:15" ht="10.55" customHeight="1" x14ac:dyDescent="0.3">
      <c r="A32" s="32"/>
      <c r="B32" s="68" t="s">
        <v>320</v>
      </c>
      <c r="C32" s="13">
        <v>4</v>
      </c>
      <c r="D32" s="74">
        <v>-0.55555555555555558</v>
      </c>
      <c r="E32" s="13">
        <v>2020</v>
      </c>
      <c r="F32" s="74">
        <v>0.38198403648802737</v>
      </c>
      <c r="G32" s="74">
        <v>0.470873786407767</v>
      </c>
      <c r="H32" s="14">
        <v>208.60250000000002</v>
      </c>
      <c r="I32" s="74">
        <v>0.16073702888515196</v>
      </c>
      <c r="J32" s="74">
        <v>6.0528902370824644E-2</v>
      </c>
      <c r="K32" s="14">
        <v>119.50750000000001</v>
      </c>
      <c r="L32" s="74">
        <v>1.9311687942455968E-2</v>
      </c>
      <c r="M32" s="74">
        <v>8.8542931746417253E-2</v>
      </c>
      <c r="N32" s="14">
        <v>28.09</v>
      </c>
      <c r="O32" s="32"/>
    </row>
    <row r="33" spans="1:15" ht="10.55" customHeight="1" x14ac:dyDescent="0.3">
      <c r="A33" s="32"/>
      <c r="B33" s="68" t="s">
        <v>310</v>
      </c>
      <c r="C33" s="13">
        <v>20</v>
      </c>
      <c r="D33" s="74">
        <v>1.8571428571428572</v>
      </c>
      <c r="E33" s="13">
        <v>1570.4</v>
      </c>
      <c r="F33" s="74">
        <v>0.12746666666666662</v>
      </c>
      <c r="G33" s="74">
        <v>-0.22257425742574255</v>
      </c>
      <c r="H33" s="14">
        <v>182.51849999999999</v>
      </c>
      <c r="I33" s="74">
        <v>-4.5427983731477495E-3</v>
      </c>
      <c r="J33" s="74">
        <v>-0.12504164619311864</v>
      </c>
      <c r="K33" s="14">
        <v>119.13849999999999</v>
      </c>
      <c r="L33" s="74">
        <v>0.13007059811919031</v>
      </c>
      <c r="M33" s="74">
        <v>-3.0876723218209445E-3</v>
      </c>
      <c r="N33" s="14">
        <v>29.06</v>
      </c>
      <c r="O33" s="32"/>
    </row>
    <row r="34" spans="1:15" ht="10.55" customHeight="1" x14ac:dyDescent="0.3">
      <c r="A34" s="32"/>
      <c r="B34" s="68" t="s">
        <v>311</v>
      </c>
      <c r="C34" s="13">
        <v>12</v>
      </c>
      <c r="D34" s="74">
        <v>0.5</v>
      </c>
      <c r="E34" s="13">
        <v>1066.6666666666667</v>
      </c>
      <c r="F34" s="74">
        <v>-0.15099658408781869</v>
      </c>
      <c r="G34" s="74">
        <v>-0.32076753268806246</v>
      </c>
      <c r="H34" s="14">
        <v>162.70166666666668</v>
      </c>
      <c r="I34" s="74">
        <v>-7.3235218030051619E-2</v>
      </c>
      <c r="J34" s="74">
        <v>-0.10857438195762792</v>
      </c>
      <c r="K34" s="14">
        <v>107.52333333333335</v>
      </c>
      <c r="L34" s="74">
        <v>-1.8589509553364802E-2</v>
      </c>
      <c r="M34" s="74">
        <v>-9.7492973863752219E-2</v>
      </c>
      <c r="N34" s="14">
        <v>33.08</v>
      </c>
      <c r="O34" s="32"/>
    </row>
    <row r="35" spans="1:15" ht="10.55" customHeight="1" x14ac:dyDescent="0.3">
      <c r="A35" s="32"/>
      <c r="B35" s="68" t="s">
        <v>312</v>
      </c>
      <c r="C35" s="13">
        <v>6</v>
      </c>
      <c r="D35" s="74">
        <v>0.19999999999999996</v>
      </c>
      <c r="E35" s="13">
        <v>1118</v>
      </c>
      <c r="F35" s="74">
        <v>4.4859813084112243E-2</v>
      </c>
      <c r="G35" s="74">
        <v>4.8124999999999973E-2</v>
      </c>
      <c r="H35" s="14">
        <v>159.77333333333334</v>
      </c>
      <c r="I35" s="74">
        <v>0.17266553148180774</v>
      </c>
      <c r="J35" s="74">
        <v>-1.799817662183345E-2</v>
      </c>
      <c r="K35" s="14">
        <v>110.96</v>
      </c>
      <c r="L35" s="74">
        <v>0.18402800008536602</v>
      </c>
      <c r="M35" s="74">
        <v>3.1962054747806334E-2</v>
      </c>
      <c r="N35" s="14">
        <v>33</v>
      </c>
      <c r="O35" s="32"/>
    </row>
    <row r="36" spans="1:15" ht="10.55" customHeight="1" x14ac:dyDescent="0.3">
      <c r="A36" s="32"/>
      <c r="B36" s="68" t="s">
        <v>313</v>
      </c>
      <c r="C36" s="13">
        <v>12</v>
      </c>
      <c r="D36" s="74">
        <v>1</v>
      </c>
      <c r="E36" s="13">
        <v>1188.5</v>
      </c>
      <c r="F36" s="74">
        <v>-0.42343143596377752</v>
      </c>
      <c r="G36" s="74">
        <v>6.3059033989266489E-2</v>
      </c>
      <c r="H36" s="14">
        <v>189.78666666666666</v>
      </c>
      <c r="I36" s="74">
        <v>4.7204774735835286E-2</v>
      </c>
      <c r="J36" s="74">
        <v>0.18784945339230563</v>
      </c>
      <c r="K36" s="14">
        <v>117.34916666666668</v>
      </c>
      <c r="L36" s="74">
        <v>-9.0566197064162468E-3</v>
      </c>
      <c r="M36" s="74">
        <v>5.7580809901466079E-2</v>
      </c>
      <c r="N36" s="14">
        <v>32.07</v>
      </c>
      <c r="O36" s="32"/>
    </row>
    <row r="37" spans="1:15" ht="10.55" customHeight="1" x14ac:dyDescent="0.3">
      <c r="A37" s="32"/>
      <c r="B37" s="68" t="s">
        <v>314</v>
      </c>
      <c r="C37" s="13">
        <v>9</v>
      </c>
      <c r="D37" s="74">
        <v>0.28571428571428581</v>
      </c>
      <c r="E37" s="13">
        <v>814.22222222222217</v>
      </c>
      <c r="F37" s="74">
        <v>-0.37913338174776079</v>
      </c>
      <c r="G37" s="74">
        <v>-0.31491609404945542</v>
      </c>
      <c r="H37" s="14">
        <v>173.19444444444446</v>
      </c>
      <c r="I37" s="74">
        <v>-6.2148130957599301E-2</v>
      </c>
      <c r="J37" s="74">
        <v>-8.742564751065518E-2</v>
      </c>
      <c r="K37" s="14">
        <v>103.59555555555556</v>
      </c>
      <c r="L37" s="74">
        <v>-0.10830754517197794</v>
      </c>
      <c r="M37" s="74">
        <v>-0.11720246084216857</v>
      </c>
      <c r="N37" s="14">
        <v>38.11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0.5</v>
      </c>
      <c r="E42" s="13">
        <v>1967.7777777777778</v>
      </c>
      <c r="F42" s="74">
        <v>0.22475795297372048</v>
      </c>
      <c r="G42" s="74">
        <v>6.8979670674585991E-2</v>
      </c>
      <c r="H42" s="14">
        <v>93.593333333333334</v>
      </c>
      <c r="I42" s="74">
        <v>9.1785749003596706E-2</v>
      </c>
      <c r="J42" s="74">
        <v>0.15992679712641533</v>
      </c>
      <c r="K42" s="14">
        <v>94.334444444444429</v>
      </c>
      <c r="L42" s="74">
        <v>-1.5383723290133822E-2</v>
      </c>
      <c r="M42" s="74">
        <v>7.1653520447640062E-2</v>
      </c>
      <c r="N42" s="14">
        <v>23.04</v>
      </c>
      <c r="O42" s="32"/>
    </row>
    <row r="43" spans="1:15" ht="10.55" customHeight="1" x14ac:dyDescent="0.3">
      <c r="A43" s="32"/>
      <c r="B43" s="68" t="s">
        <v>315</v>
      </c>
      <c r="C43" s="13">
        <v>9</v>
      </c>
      <c r="D43" s="74">
        <v>1.25</v>
      </c>
      <c r="E43" s="13">
        <v>1770.3333333333333</v>
      </c>
      <c r="F43" s="74">
        <v>-0.2393841747225206</v>
      </c>
      <c r="G43" s="74">
        <v>-0.10033879164313952</v>
      </c>
      <c r="H43" s="14">
        <v>96.61999999999999</v>
      </c>
      <c r="I43" s="74">
        <v>-0.18386653996410107</v>
      </c>
      <c r="J43" s="74">
        <v>3.2338485647125825E-2</v>
      </c>
      <c r="K43" s="14">
        <v>97.050000000000011</v>
      </c>
      <c r="L43" s="74">
        <v>-0.17240497153942902</v>
      </c>
      <c r="M43" s="74">
        <v>2.8786468946184751E-2</v>
      </c>
      <c r="N43" s="14">
        <v>38</v>
      </c>
      <c r="O43" s="32"/>
    </row>
    <row r="44" spans="1:15" ht="10.55" customHeight="1" x14ac:dyDescent="0.3">
      <c r="A44" s="32"/>
      <c r="B44" s="68" t="s">
        <v>316</v>
      </c>
      <c r="C44" s="13">
        <v>6</v>
      </c>
      <c r="D44" s="74">
        <v>0.5</v>
      </c>
      <c r="E44" s="13">
        <v>1750</v>
      </c>
      <c r="F44" s="74">
        <v>0.23674911660777376</v>
      </c>
      <c r="G44" s="74">
        <v>-1.1485595932969273E-2</v>
      </c>
      <c r="H44" s="14">
        <v>83.090000000000018</v>
      </c>
      <c r="I44" s="74">
        <v>4.6247317353325101E-3</v>
      </c>
      <c r="J44" s="74">
        <v>-0.14003311943696928</v>
      </c>
      <c r="K44" s="14">
        <v>89.706666666666663</v>
      </c>
      <c r="L44" s="74">
        <v>1.2005151780090317E-2</v>
      </c>
      <c r="M44" s="74">
        <v>-7.566546453718026E-2</v>
      </c>
      <c r="N44" s="14">
        <v>32.020000000000003</v>
      </c>
      <c r="O44" s="32"/>
    </row>
    <row r="45" spans="1:15" ht="10.55" customHeight="1" x14ac:dyDescent="0.3">
      <c r="A45" s="32"/>
      <c r="B45" s="68" t="s">
        <v>359</v>
      </c>
      <c r="C45" s="13">
        <v>5</v>
      </c>
      <c r="D45" s="74">
        <v>0</v>
      </c>
      <c r="E45" s="13">
        <v>1800</v>
      </c>
      <c r="F45" s="74">
        <v>0.54109589041095885</v>
      </c>
      <c r="G45" s="74">
        <v>2.857142857142847E-2</v>
      </c>
      <c r="H45" s="14">
        <v>79.591999999999999</v>
      </c>
      <c r="I45" s="74">
        <v>3.4797518785616433E-3</v>
      </c>
      <c r="J45" s="74">
        <v>-4.2098928872307373E-2</v>
      </c>
      <c r="K45" s="14">
        <v>91.874000000000009</v>
      </c>
      <c r="L45" s="74">
        <v>0.2502585596864626</v>
      </c>
      <c r="M45" s="74">
        <v>2.4160225921522116E-2</v>
      </c>
      <c r="N45" s="14">
        <v>27.07</v>
      </c>
      <c r="O45" s="32"/>
    </row>
    <row r="46" spans="1:15" ht="10.55" customHeight="1" x14ac:dyDescent="0.3">
      <c r="A46" s="32"/>
      <c r="B46" s="68" t="s">
        <v>317</v>
      </c>
      <c r="C46" s="13">
        <v>6</v>
      </c>
      <c r="D46" s="74">
        <v>1</v>
      </c>
      <c r="E46" s="13">
        <v>1513</v>
      </c>
      <c r="F46" s="74">
        <v>-0.38662162162162161</v>
      </c>
      <c r="G46" s="74">
        <v>-0.1594444444444445</v>
      </c>
      <c r="H46" s="14">
        <v>77.991666666666674</v>
      </c>
      <c r="I46" s="74">
        <v>-0.13887968790254313</v>
      </c>
      <c r="J46" s="74">
        <v>-2.0106710892216828E-2</v>
      </c>
      <c r="K46" s="14">
        <v>81.388333333333335</v>
      </c>
      <c r="L46" s="74">
        <v>-0.12079147311944116</v>
      </c>
      <c r="M46" s="74">
        <v>-0.11413094745702457</v>
      </c>
      <c r="N46" s="14">
        <v>37.020000000000003</v>
      </c>
      <c r="O46" s="32"/>
    </row>
    <row r="47" spans="1:15" ht="10.55" customHeight="1" x14ac:dyDescent="0.3">
      <c r="A47" s="32"/>
      <c r="B47" s="68" t="s">
        <v>318</v>
      </c>
      <c r="C47" s="13">
        <v>8</v>
      </c>
      <c r="D47" s="74">
        <v>0.14285714285714279</v>
      </c>
      <c r="E47" s="13">
        <v>1833.75</v>
      </c>
      <c r="F47" s="74">
        <v>0.23484848484848486</v>
      </c>
      <c r="G47" s="74">
        <v>0.21199603436880365</v>
      </c>
      <c r="H47" s="14">
        <v>84.034999999999997</v>
      </c>
      <c r="I47" s="74">
        <v>-2.9810990895896561E-2</v>
      </c>
      <c r="J47" s="74">
        <v>7.7486910994764235E-2</v>
      </c>
      <c r="K47" s="14">
        <v>87.578749999999999</v>
      </c>
      <c r="L47" s="74">
        <v>-9.7843761956617592E-2</v>
      </c>
      <c r="M47" s="74">
        <v>7.6060246145024824E-2</v>
      </c>
      <c r="N47" s="14">
        <v>30.11</v>
      </c>
      <c r="O47" s="32"/>
    </row>
    <row r="48" spans="1:15" ht="10.55" customHeight="1" x14ac:dyDescent="0.3">
      <c r="A48" s="32"/>
      <c r="B48" s="68" t="s">
        <v>309</v>
      </c>
      <c r="C48" s="13">
        <v>2</v>
      </c>
      <c r="D48" s="74">
        <v>-0.6</v>
      </c>
      <c r="E48" s="13">
        <v>1115</v>
      </c>
      <c r="F48" s="74">
        <v>-0.24763832658569496</v>
      </c>
      <c r="G48" s="74">
        <v>-0.39195637355146562</v>
      </c>
      <c r="H48" s="14">
        <v>76.56</v>
      </c>
      <c r="I48" s="74">
        <v>-0.20298153199108859</v>
      </c>
      <c r="J48" s="74">
        <v>-8.895103230796686E-2</v>
      </c>
      <c r="K48" s="14">
        <v>92.055000000000007</v>
      </c>
      <c r="L48" s="74">
        <v>1.3442103177224496E-2</v>
      </c>
      <c r="M48" s="74">
        <v>5.11111428285973E-2</v>
      </c>
      <c r="N48" s="14">
        <v>29.07</v>
      </c>
      <c r="O48" s="32"/>
    </row>
    <row r="49" spans="1:15" ht="10.55" customHeight="1" x14ac:dyDescent="0.3">
      <c r="A49" s="32"/>
      <c r="B49" s="68" t="s">
        <v>320</v>
      </c>
      <c r="C49" s="13">
        <v>5</v>
      </c>
      <c r="D49" s="74">
        <v>-0.16666666666666663</v>
      </c>
      <c r="E49" s="13">
        <v>1814</v>
      </c>
      <c r="F49" s="74">
        <v>1.180626568745935E-2</v>
      </c>
      <c r="G49" s="74">
        <v>0.6269058295964125</v>
      </c>
      <c r="H49" s="14">
        <v>88.693999999999988</v>
      </c>
      <c r="I49" s="74">
        <v>2.2114664361855274E-2</v>
      </c>
      <c r="J49" s="74">
        <v>0.15849007314524544</v>
      </c>
      <c r="K49" s="14">
        <v>82.561999999999998</v>
      </c>
      <c r="L49" s="74">
        <v>-4.3277067480397058E-2</v>
      </c>
      <c r="M49" s="74">
        <v>-0.10312313290967368</v>
      </c>
      <c r="N49" s="14">
        <v>42.01</v>
      </c>
      <c r="O49" s="32"/>
    </row>
    <row r="50" spans="1:15" ht="10.55" customHeight="1" x14ac:dyDescent="0.3">
      <c r="A50" s="32"/>
      <c r="B50" s="68" t="s">
        <v>310</v>
      </c>
      <c r="C50" s="13">
        <v>7</v>
      </c>
      <c r="D50" s="74">
        <v>0.16666666666666674</v>
      </c>
      <c r="E50" s="13">
        <v>1441.4285714285713</v>
      </c>
      <c r="F50" s="74">
        <v>-0.19096619003073645</v>
      </c>
      <c r="G50" s="74">
        <v>-0.20538667506693975</v>
      </c>
      <c r="H50" s="14">
        <v>92.28</v>
      </c>
      <c r="I50" s="74">
        <v>3.0044834706900225E-2</v>
      </c>
      <c r="J50" s="74">
        <v>4.0431145286039749E-2</v>
      </c>
      <c r="K50" s="14">
        <v>95.25</v>
      </c>
      <c r="L50" s="74">
        <v>6.7545858706616224E-2</v>
      </c>
      <c r="M50" s="74">
        <v>0.15367844771202255</v>
      </c>
      <c r="N50" s="14">
        <v>32.1</v>
      </c>
      <c r="O50" s="32"/>
    </row>
    <row r="51" spans="1:15" ht="10.55" customHeight="1" x14ac:dyDescent="0.3">
      <c r="A51" s="32"/>
      <c r="B51" s="68" t="s">
        <v>311</v>
      </c>
      <c r="C51" s="13">
        <v>9</v>
      </c>
      <c r="D51" s="74">
        <v>1.25</v>
      </c>
      <c r="E51" s="13">
        <v>1424.2222222222222</v>
      </c>
      <c r="F51" s="74">
        <v>-0.2373642719024246</v>
      </c>
      <c r="G51" s="74">
        <v>-1.1937011342363135E-2</v>
      </c>
      <c r="H51" s="14">
        <v>77.801111111111112</v>
      </c>
      <c r="I51" s="74">
        <v>-0.34086405632980799</v>
      </c>
      <c r="J51" s="74">
        <v>-0.15690170013967153</v>
      </c>
      <c r="K51" s="14">
        <v>91.434444444444438</v>
      </c>
      <c r="L51" s="74">
        <v>0.10228383899269988</v>
      </c>
      <c r="M51" s="74">
        <v>-4.0058326042578085E-2</v>
      </c>
      <c r="N51" s="14">
        <v>35.11</v>
      </c>
      <c r="O51" s="32"/>
    </row>
    <row r="52" spans="1:15" ht="10.55" customHeight="1" x14ac:dyDescent="0.3">
      <c r="A52" s="32"/>
      <c r="B52" s="68" t="s">
        <v>312</v>
      </c>
      <c r="C52" s="13">
        <v>6</v>
      </c>
      <c r="D52" s="74">
        <v>2</v>
      </c>
      <c r="E52" s="13">
        <v>1612.5</v>
      </c>
      <c r="F52" s="74">
        <v>0.31097560975609762</v>
      </c>
      <c r="G52" s="74">
        <v>0.13219691059447647</v>
      </c>
      <c r="H52" s="14">
        <v>85.326666666666654</v>
      </c>
      <c r="I52" s="74">
        <v>-0.14643458543823684</v>
      </c>
      <c r="J52" s="74">
        <v>9.6728124419816819E-2</v>
      </c>
      <c r="K52" s="14">
        <v>90.303333333333342</v>
      </c>
      <c r="L52" s="74">
        <v>-9.1652835755838158E-2</v>
      </c>
      <c r="M52" s="74">
        <v>-1.2370733129989708E-2</v>
      </c>
      <c r="N52" s="14">
        <v>24.04</v>
      </c>
      <c r="O52" s="32"/>
    </row>
    <row r="53" spans="1:15" ht="10.55" customHeight="1" x14ac:dyDescent="0.3">
      <c r="A53" s="32"/>
      <c r="B53" s="68" t="s">
        <v>313</v>
      </c>
      <c r="C53" s="13">
        <v>9</v>
      </c>
      <c r="D53" s="74">
        <v>-9.9999999999999978E-2</v>
      </c>
      <c r="E53" s="13">
        <v>1617.7777777777778</v>
      </c>
      <c r="F53" s="74">
        <v>-0.12115505335844312</v>
      </c>
      <c r="G53" s="74">
        <v>3.2730404823428927E-3</v>
      </c>
      <c r="H53" s="14">
        <v>86.995555555555541</v>
      </c>
      <c r="I53" s="74">
        <v>7.8158801764249608E-2</v>
      </c>
      <c r="J53" s="74">
        <v>1.955881969945561E-2</v>
      </c>
      <c r="K53" s="14">
        <v>104.41888888888889</v>
      </c>
      <c r="L53" s="74">
        <v>0.18621433070408933</v>
      </c>
      <c r="M53" s="74">
        <v>0.15631267456596887</v>
      </c>
      <c r="N53" s="14">
        <v>31.05</v>
      </c>
      <c r="O53" s="32"/>
    </row>
    <row r="54" spans="1:15" ht="10.55" customHeight="1" x14ac:dyDescent="0.3">
      <c r="A54" s="32"/>
      <c r="B54" s="68" t="s">
        <v>314</v>
      </c>
      <c r="C54" s="13">
        <v>8</v>
      </c>
      <c r="D54" s="74">
        <v>-0.11111111111111116</v>
      </c>
      <c r="E54" s="13">
        <v>1747.75</v>
      </c>
      <c r="F54" s="74">
        <v>-0.11181535855448899</v>
      </c>
      <c r="G54" s="74">
        <v>8.0339972527472492E-2</v>
      </c>
      <c r="H54" s="14">
        <v>112.60875</v>
      </c>
      <c r="I54" s="74">
        <v>0.20317063181138262</v>
      </c>
      <c r="J54" s="74">
        <v>0.29441957443547584</v>
      </c>
      <c r="K54" s="14">
        <v>95.407500000000013</v>
      </c>
      <c r="L54" s="74">
        <v>1.1375013250727539E-2</v>
      </c>
      <c r="M54" s="74">
        <v>-8.6300371367462159E-2</v>
      </c>
      <c r="N54" s="14">
        <v>29.01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</v>
      </c>
      <c r="D59" s="74">
        <v>0.5</v>
      </c>
      <c r="E59" s="13">
        <v>1646.2</v>
      </c>
      <c r="F59" s="74">
        <v>1.1029637199795608</v>
      </c>
      <c r="G59" s="74">
        <v>6.6652267818574584E-2</v>
      </c>
      <c r="H59" s="14">
        <v>112.67400000000001</v>
      </c>
      <c r="I59" s="74">
        <v>0.21383248047401038</v>
      </c>
      <c r="J59" s="74">
        <v>1.5548701103611284E-2</v>
      </c>
      <c r="K59" s="14">
        <v>89.36</v>
      </c>
      <c r="L59" s="74">
        <v>-4.4686765020312214E-2</v>
      </c>
      <c r="M59" s="74">
        <v>-8.0437690803691009E-2</v>
      </c>
      <c r="N59" s="14">
        <v>33</v>
      </c>
      <c r="O59" s="32"/>
    </row>
    <row r="60" spans="1:15" ht="10.55" customHeight="1" x14ac:dyDescent="0.3">
      <c r="A60" s="32"/>
      <c r="B60" s="68" t="s">
        <v>315</v>
      </c>
      <c r="C60" s="13">
        <v>11</v>
      </c>
      <c r="D60" s="74">
        <v>1.2000000000000002</v>
      </c>
      <c r="E60" s="13">
        <v>1358.1818181818182</v>
      </c>
      <c r="F60" s="74">
        <v>0.35008133020061449</v>
      </c>
      <c r="G60" s="74">
        <v>-0.17495941065373699</v>
      </c>
      <c r="H60" s="14">
        <v>118.88818181818182</v>
      </c>
      <c r="I60" s="74">
        <v>0.42037444527229728</v>
      </c>
      <c r="J60" s="74">
        <v>5.5151870157994054E-2</v>
      </c>
      <c r="K60" s="14">
        <v>105.50636363636364</v>
      </c>
      <c r="L60" s="74">
        <v>0.19073610857462975</v>
      </c>
      <c r="M60" s="74">
        <v>0.18068893952958431</v>
      </c>
      <c r="N60" s="14">
        <v>35.03</v>
      </c>
      <c r="O60" s="32"/>
    </row>
    <row r="61" spans="1:15" ht="10.55" customHeight="1" x14ac:dyDescent="0.3">
      <c r="A61" s="32"/>
      <c r="B61" s="68" t="s">
        <v>316</v>
      </c>
      <c r="C61" s="13">
        <v>8</v>
      </c>
      <c r="D61" s="74">
        <v>-0.11111111111111116</v>
      </c>
      <c r="E61" s="13">
        <v>1081.875</v>
      </c>
      <c r="F61" s="74">
        <v>-0.41273371531966219</v>
      </c>
      <c r="G61" s="74">
        <v>-0.20343875502008035</v>
      </c>
      <c r="H61" s="14">
        <v>90.346249999999998</v>
      </c>
      <c r="I61" s="74">
        <v>-9.0005763592005072E-2</v>
      </c>
      <c r="J61" s="74">
        <v>-0.24007375150064614</v>
      </c>
      <c r="K61" s="14">
        <v>89.678750000000008</v>
      </c>
      <c r="L61" s="74">
        <v>-0.13117888629342167</v>
      </c>
      <c r="M61" s="74">
        <v>-0.15001572503166549</v>
      </c>
      <c r="N61" s="14">
        <v>34.11</v>
      </c>
      <c r="O61" s="32"/>
    </row>
    <row r="62" spans="1:15" ht="10.55" customHeight="1" x14ac:dyDescent="0.3">
      <c r="A62" s="32"/>
      <c r="B62" s="68" t="s">
        <v>359</v>
      </c>
      <c r="C62" s="13">
        <v>2</v>
      </c>
      <c r="D62" s="74">
        <v>-0.66666666666666674</v>
      </c>
      <c r="E62" s="13">
        <v>1240</v>
      </c>
      <c r="F62" s="74">
        <v>-0.30758492322010234</v>
      </c>
      <c r="G62" s="74">
        <v>0.14615829000577696</v>
      </c>
      <c r="H62" s="14">
        <v>99.92</v>
      </c>
      <c r="I62" s="74">
        <v>-0.13140737735794394</v>
      </c>
      <c r="J62" s="74">
        <v>0.10596732017100874</v>
      </c>
      <c r="K62" s="14">
        <v>96.454999999999998</v>
      </c>
      <c r="L62" s="74">
        <v>6.0566632458583625E-2</v>
      </c>
      <c r="M62" s="74">
        <v>7.5561378810476088E-2</v>
      </c>
      <c r="N62" s="14">
        <v>25</v>
      </c>
      <c r="O62" s="32"/>
    </row>
    <row r="63" spans="1:15" ht="10.55" customHeight="1" x14ac:dyDescent="0.3">
      <c r="A63" s="32"/>
      <c r="B63" s="68" t="s">
        <v>317</v>
      </c>
      <c r="C63" s="13">
        <v>7</v>
      </c>
      <c r="D63" s="74">
        <v>-0.125</v>
      </c>
      <c r="E63" s="13">
        <v>1610</v>
      </c>
      <c r="F63" s="74">
        <v>0.41228070175438591</v>
      </c>
      <c r="G63" s="74">
        <v>0.29838709677419351</v>
      </c>
      <c r="H63" s="14">
        <v>121.01285714285714</v>
      </c>
      <c r="I63" s="74">
        <v>0.23443144041167652</v>
      </c>
      <c r="J63" s="74">
        <v>0.21109744938808195</v>
      </c>
      <c r="K63" s="14">
        <v>103.40142857142857</v>
      </c>
      <c r="L63" s="74">
        <v>-3.4437715235720034E-3</v>
      </c>
      <c r="M63" s="74">
        <v>7.2017298962506526E-2</v>
      </c>
      <c r="N63" s="14">
        <v>27.08</v>
      </c>
      <c r="O63" s="32"/>
    </row>
    <row r="64" spans="1:15" ht="10.55" customHeight="1" x14ac:dyDescent="0.3">
      <c r="A64" s="32"/>
      <c r="B64" s="68" t="s">
        <v>318</v>
      </c>
      <c r="C64" s="13">
        <v>10</v>
      </c>
      <c r="D64" s="74">
        <v>1.5</v>
      </c>
      <c r="E64" s="13">
        <v>1328.8</v>
      </c>
      <c r="F64" s="74">
        <v>-0.27487039563437932</v>
      </c>
      <c r="G64" s="74">
        <v>-0.17465838509316778</v>
      </c>
      <c r="H64" s="14">
        <v>125.83599999999998</v>
      </c>
      <c r="I64" s="74">
        <v>-0.21060175964117145</v>
      </c>
      <c r="J64" s="74">
        <v>3.9856449727891929E-2</v>
      </c>
      <c r="K64" s="14">
        <v>91.793999999999983</v>
      </c>
      <c r="L64" s="74">
        <v>-0.18951062843520305</v>
      </c>
      <c r="M64" s="74">
        <v>-0.11225597877896143</v>
      </c>
      <c r="N64" s="14">
        <v>37.08</v>
      </c>
      <c r="O64" s="32"/>
    </row>
    <row r="65" spans="1:15" ht="10.55" customHeight="1" x14ac:dyDescent="0.3">
      <c r="A65" s="32"/>
      <c r="B65" s="68" t="s">
        <v>309</v>
      </c>
      <c r="C65" s="13">
        <v>4</v>
      </c>
      <c r="D65" s="74">
        <v>-0.5</v>
      </c>
      <c r="E65" s="13">
        <v>1815</v>
      </c>
      <c r="F65" s="74">
        <v>0.51882845188284521</v>
      </c>
      <c r="G65" s="74">
        <v>0.36589403973509937</v>
      </c>
      <c r="H65" s="14">
        <v>111.70250000000001</v>
      </c>
      <c r="I65" s="74">
        <v>0.16819180087847752</v>
      </c>
      <c r="J65" s="74">
        <v>-0.1123168250739055</v>
      </c>
      <c r="K65" s="14">
        <v>96.677499999999995</v>
      </c>
      <c r="L65" s="74">
        <v>8.6691395492609402E-2</v>
      </c>
      <c r="M65" s="74">
        <v>5.3200644922326124E-2</v>
      </c>
      <c r="N65" s="14">
        <v>25.02</v>
      </c>
      <c r="O65" s="32"/>
    </row>
    <row r="66" spans="1:15" ht="10.55" customHeight="1" x14ac:dyDescent="0.3">
      <c r="A66" s="32"/>
      <c r="B66" s="68" t="s">
        <v>320</v>
      </c>
      <c r="C66" s="13">
        <v>10</v>
      </c>
      <c r="D66" s="74">
        <v>-9.0909090909090939E-2</v>
      </c>
      <c r="E66" s="13">
        <v>1429</v>
      </c>
      <c r="F66" s="74">
        <v>6.9827033952594153E-3</v>
      </c>
      <c r="G66" s="74">
        <v>-0.21267217630853996</v>
      </c>
      <c r="H66" s="14">
        <v>90.323999999999984</v>
      </c>
      <c r="I66" s="74">
        <v>-5.734860200567371E-2</v>
      </c>
      <c r="J66" s="74">
        <v>-0.19138783823101568</v>
      </c>
      <c r="K66" s="14">
        <v>95.648999999999987</v>
      </c>
      <c r="L66" s="74">
        <v>4.2051937247444604E-2</v>
      </c>
      <c r="M66" s="74">
        <v>-1.0638462930878556E-2</v>
      </c>
      <c r="N66" s="14">
        <v>26</v>
      </c>
      <c r="O66" s="32"/>
    </row>
    <row r="67" spans="1:15" ht="10.55" customHeight="1" x14ac:dyDescent="0.3">
      <c r="A67" s="32"/>
      <c r="B67" s="68" t="s">
        <v>310</v>
      </c>
      <c r="C67" s="13">
        <v>5</v>
      </c>
      <c r="D67" s="74">
        <v>-0.16666666666666663</v>
      </c>
      <c r="E67" s="13">
        <v>1039.5999999999999</v>
      </c>
      <c r="F67" s="74">
        <v>-4.3312883435582927E-2</v>
      </c>
      <c r="G67" s="74">
        <v>-0.27249825052484256</v>
      </c>
      <c r="H67" s="14">
        <v>80.838000000000008</v>
      </c>
      <c r="I67" s="74">
        <v>-0.26231482889733815</v>
      </c>
      <c r="J67" s="74">
        <v>-0.10502192108409703</v>
      </c>
      <c r="K67" s="14">
        <v>75.746000000000009</v>
      </c>
      <c r="L67" s="74">
        <v>-0.26012437729951476</v>
      </c>
      <c r="M67" s="74">
        <v>-0.20808372277807374</v>
      </c>
      <c r="N67" s="14">
        <v>37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-0.375</v>
      </c>
      <c r="E68" s="13">
        <v>1218</v>
      </c>
      <c r="F68" s="74">
        <v>3.4944237918215659E-2</v>
      </c>
      <c r="G68" s="74">
        <v>0.17160446325509815</v>
      </c>
      <c r="H68" s="14">
        <v>138.702</v>
      </c>
      <c r="I68" s="74">
        <v>0.42527070247774645</v>
      </c>
      <c r="J68" s="74">
        <v>0.71580197431900827</v>
      </c>
      <c r="K68" s="14">
        <v>103.99000000000001</v>
      </c>
      <c r="L68" s="74">
        <v>0.1012098588939192</v>
      </c>
      <c r="M68" s="74">
        <v>0.37287777572413061</v>
      </c>
      <c r="N68" s="14">
        <v>48.07</v>
      </c>
      <c r="O68" s="32"/>
    </row>
    <row r="69" spans="1:15" ht="10.55" customHeight="1" x14ac:dyDescent="0.3">
      <c r="A69" s="32"/>
      <c r="B69" s="68" t="s">
        <v>312</v>
      </c>
      <c r="C69" s="13">
        <v>8</v>
      </c>
      <c r="D69" s="74">
        <v>-0.19999999999999996</v>
      </c>
      <c r="E69" s="13">
        <v>1222.5</v>
      </c>
      <c r="F69" s="74">
        <v>0.23985801217038549</v>
      </c>
      <c r="G69" s="74">
        <v>3.6945812807882561E-3</v>
      </c>
      <c r="H69" s="14">
        <v>119.24874999999999</v>
      </c>
      <c r="I69" s="74">
        <v>0.22647306873463657</v>
      </c>
      <c r="J69" s="74">
        <v>-0.14025212325705483</v>
      </c>
      <c r="K69" s="14">
        <v>110.07499999999999</v>
      </c>
      <c r="L69" s="74">
        <v>0.26200958473779523</v>
      </c>
      <c r="M69" s="74">
        <v>5.8515241850177757E-2</v>
      </c>
      <c r="N69" s="14">
        <v>37.08</v>
      </c>
      <c r="O69" s="32"/>
    </row>
    <row r="70" spans="1:15" ht="10.55" customHeight="1" x14ac:dyDescent="0.3">
      <c r="A70" s="32"/>
      <c r="B70" s="68" t="s">
        <v>313</v>
      </c>
      <c r="C70" s="13">
        <v>10</v>
      </c>
      <c r="D70" s="74">
        <v>0.11111111111111116</v>
      </c>
      <c r="E70" s="13">
        <v>1601</v>
      </c>
      <c r="F70" s="74">
        <v>3.7365010799136122E-2</v>
      </c>
      <c r="G70" s="74">
        <v>0.3096114519427402</v>
      </c>
      <c r="H70" s="14">
        <v>89.628</v>
      </c>
      <c r="I70" s="74">
        <v>-0.19216856610651556</v>
      </c>
      <c r="J70" s="74">
        <v>-0.24839463726034861</v>
      </c>
      <c r="K70" s="14">
        <v>95.727000000000004</v>
      </c>
      <c r="L70" s="74">
        <v>-1.4917847219840241E-2</v>
      </c>
      <c r="M70" s="74">
        <v>-0.13034749034749027</v>
      </c>
      <c r="N70" s="14">
        <v>27.02</v>
      </c>
      <c r="O70" s="32"/>
    </row>
    <row r="71" spans="1:15" ht="10.55" customHeight="1" x14ac:dyDescent="0.3">
      <c r="A71" s="32"/>
      <c r="B71" s="68" t="s">
        <v>314</v>
      </c>
      <c r="C71" s="13">
        <v>9</v>
      </c>
      <c r="D71" s="74">
        <v>-0.4</v>
      </c>
      <c r="E71" s="13">
        <v>999.22222222222217</v>
      </c>
      <c r="F71" s="74">
        <v>-0.39301286464450114</v>
      </c>
      <c r="G71" s="74">
        <v>-0.37587618849330284</v>
      </c>
      <c r="H71" s="14">
        <v>92.313333333333333</v>
      </c>
      <c r="I71" s="74">
        <v>-0.18070421451858165</v>
      </c>
      <c r="J71" s="74">
        <v>2.9960875321699998E-2</v>
      </c>
      <c r="K71" s="14">
        <v>86.054444444444442</v>
      </c>
      <c r="L71" s="74">
        <v>-3.6991445339699558E-2</v>
      </c>
      <c r="M71" s="74">
        <v>-0.10104312843351992</v>
      </c>
      <c r="N71" s="14">
        <v>41.01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0</v>
      </c>
      <c r="E76" s="13">
        <v>1868</v>
      </c>
      <c r="F76" s="74">
        <v>0.66192170818505347</v>
      </c>
      <c r="G76" s="74">
        <v>1.1976470588235295</v>
      </c>
      <c r="H76" s="14">
        <v>127.72200000000001</v>
      </c>
      <c r="I76" s="74">
        <v>0.66200811992504693</v>
      </c>
      <c r="J76" s="74">
        <v>0.85305767138193667</v>
      </c>
      <c r="K76" s="14">
        <v>91.463999999999999</v>
      </c>
      <c r="L76" s="74">
        <v>0.14513221153846145</v>
      </c>
      <c r="M76" s="74">
        <v>3.5392670157067929E-2</v>
      </c>
      <c r="N76" s="14">
        <v>31.06</v>
      </c>
      <c r="O76" s="32"/>
    </row>
    <row r="77" spans="1:15" ht="10.55" customHeight="1" x14ac:dyDescent="0.3">
      <c r="A77" s="32"/>
      <c r="B77" s="68" t="s">
        <v>315</v>
      </c>
      <c r="C77" s="13">
        <v>6</v>
      </c>
      <c r="D77" s="74">
        <v>0.19999999999999996</v>
      </c>
      <c r="E77" s="13">
        <v>1463.3333333333333</v>
      </c>
      <c r="F77" s="74">
        <v>0.27025462962962954</v>
      </c>
      <c r="G77" s="74">
        <v>-0.21663097787294794</v>
      </c>
      <c r="H77" s="14">
        <v>81.236666666666665</v>
      </c>
      <c r="I77" s="74">
        <v>-8.486350493785455E-2</v>
      </c>
      <c r="J77" s="74">
        <v>-0.36395713607157221</v>
      </c>
      <c r="K77" s="14">
        <v>82.681666666666658</v>
      </c>
      <c r="L77" s="74">
        <v>-0.16659946913953572</v>
      </c>
      <c r="M77" s="74">
        <v>-9.6019563252572993E-2</v>
      </c>
      <c r="N77" s="14">
        <v>28.1</v>
      </c>
      <c r="O77" s="32"/>
    </row>
    <row r="78" spans="1:15" ht="10.55" customHeight="1" x14ac:dyDescent="0.3">
      <c r="A78" s="32"/>
      <c r="B78" s="68" t="s">
        <v>316</v>
      </c>
      <c r="C78" s="13">
        <v>6</v>
      </c>
      <c r="D78" s="74">
        <v>1</v>
      </c>
      <c r="E78" s="13">
        <v>2028</v>
      </c>
      <c r="F78" s="74">
        <v>0.72351274787535402</v>
      </c>
      <c r="G78" s="74">
        <v>0.3858769931662871</v>
      </c>
      <c r="H78" s="14">
        <v>94.611666666666679</v>
      </c>
      <c r="I78" s="74">
        <v>-5.9370339685169693E-2</v>
      </c>
      <c r="J78" s="74">
        <v>0.16464240285585352</v>
      </c>
      <c r="K78" s="14">
        <v>110.69500000000001</v>
      </c>
      <c r="L78" s="74">
        <v>0.264170695496593</v>
      </c>
      <c r="M78" s="74">
        <v>0.33880949021346951</v>
      </c>
      <c r="N78" s="14">
        <v>29.04</v>
      </c>
      <c r="O78" s="32"/>
    </row>
    <row r="79" spans="1:15" ht="10.55" customHeight="1" x14ac:dyDescent="0.3">
      <c r="A79" s="32"/>
      <c r="B79" s="68" t="s">
        <v>359</v>
      </c>
      <c r="C79" s="13">
        <v>6</v>
      </c>
      <c r="D79" s="74">
        <v>0.5</v>
      </c>
      <c r="E79" s="13">
        <v>1556.6666666666667</v>
      </c>
      <c r="F79" s="74">
        <v>-8.8335773548072205E-2</v>
      </c>
      <c r="G79" s="74">
        <v>-0.23241288625904011</v>
      </c>
      <c r="H79" s="14">
        <v>89.456666666666663</v>
      </c>
      <c r="I79" s="74">
        <v>7.0600085769280563E-2</v>
      </c>
      <c r="J79" s="74">
        <v>-5.4485880881498194E-2</v>
      </c>
      <c r="K79" s="14">
        <v>88.089999999999989</v>
      </c>
      <c r="L79" s="74">
        <v>-7.1710838294957613E-2</v>
      </c>
      <c r="M79" s="74">
        <v>-0.20420976557206749</v>
      </c>
      <c r="N79" s="14">
        <v>27</v>
      </c>
      <c r="O79" s="32"/>
    </row>
    <row r="80" spans="1:15" ht="10.55" customHeight="1" x14ac:dyDescent="0.3">
      <c r="A80" s="32"/>
      <c r="B80" s="68" t="s">
        <v>317</v>
      </c>
      <c r="C80" s="13">
        <v>5</v>
      </c>
      <c r="D80" s="74">
        <v>1.5</v>
      </c>
      <c r="E80" s="13">
        <v>2140</v>
      </c>
      <c r="F80" s="74">
        <v>6.2034739454094323E-2</v>
      </c>
      <c r="G80" s="74">
        <v>0.37473233404710915</v>
      </c>
      <c r="H80" s="14">
        <v>136.40799999999999</v>
      </c>
      <c r="I80" s="74">
        <v>-8.2570535023707925E-2</v>
      </c>
      <c r="J80" s="74">
        <v>0.52485002049409379</v>
      </c>
      <c r="K80" s="14">
        <v>117.828</v>
      </c>
      <c r="L80" s="74">
        <v>-7.745067334794864E-2</v>
      </c>
      <c r="M80" s="74">
        <v>0.33758655920081759</v>
      </c>
      <c r="N80" s="14">
        <v>32.11</v>
      </c>
      <c r="O80" s="32"/>
    </row>
    <row r="81" spans="1:15" ht="10.55" customHeight="1" x14ac:dyDescent="0.3">
      <c r="A81" s="32"/>
      <c r="B81" s="68" t="s">
        <v>318</v>
      </c>
      <c r="C81" s="13">
        <v>8</v>
      </c>
      <c r="D81" s="74">
        <v>3</v>
      </c>
      <c r="E81" s="13">
        <v>2742.5</v>
      </c>
      <c r="F81" s="74">
        <v>3.1240601503759402</v>
      </c>
      <c r="G81" s="74">
        <v>0.28154205607476634</v>
      </c>
      <c r="H81" s="14">
        <v>106.29625000000001</v>
      </c>
      <c r="I81" s="74">
        <v>0.63482390033835734</v>
      </c>
      <c r="J81" s="74">
        <v>-0.22074768342032702</v>
      </c>
      <c r="K81" s="14">
        <v>99.72</v>
      </c>
      <c r="L81" s="74">
        <v>0.32027009135442874</v>
      </c>
      <c r="M81" s="74">
        <v>-0.15368163764130771</v>
      </c>
      <c r="N81" s="14">
        <v>17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0</v>
      </c>
      <c r="E82" s="13">
        <v>555</v>
      </c>
      <c r="F82" s="74">
        <v>-0.41578947368421049</v>
      </c>
      <c r="G82" s="74">
        <v>-0.79762989972652687</v>
      </c>
      <c r="H82" s="14">
        <v>67.989999999999995</v>
      </c>
      <c r="I82" s="74">
        <v>-0.35018637102169548</v>
      </c>
      <c r="J82" s="74">
        <v>-0.36037254371626481</v>
      </c>
      <c r="K82" s="14">
        <v>77.83</v>
      </c>
      <c r="L82" s="74">
        <v>-9.3524341952014867E-2</v>
      </c>
      <c r="M82" s="74">
        <v>-0.21951464099478546</v>
      </c>
      <c r="N82" s="14">
        <v>45.02</v>
      </c>
      <c r="O82" s="32"/>
    </row>
    <row r="83" spans="1:15" ht="10.55" customHeight="1" x14ac:dyDescent="0.3">
      <c r="A83" s="32"/>
      <c r="B83" s="68" t="s">
        <v>320</v>
      </c>
      <c r="C83" s="13">
        <v>2</v>
      </c>
      <c r="D83" s="74">
        <v>-0.66666666666666674</v>
      </c>
      <c r="E83" s="13">
        <v>2190</v>
      </c>
      <c r="F83" s="74">
        <v>0.1912964641885766</v>
      </c>
      <c r="G83" s="74">
        <v>2.9459459459459461</v>
      </c>
      <c r="H83" s="14">
        <v>100.925</v>
      </c>
      <c r="I83" s="74">
        <v>4.8135839651054058E-2</v>
      </c>
      <c r="J83" s="74">
        <v>0.48440947198117379</v>
      </c>
      <c r="K83" s="14">
        <v>99.84</v>
      </c>
      <c r="L83" s="74">
        <v>9.2062566084515352E-2</v>
      </c>
      <c r="M83" s="74">
        <v>0.28279583708081724</v>
      </c>
      <c r="N83" s="14">
        <v>21.08</v>
      </c>
      <c r="O83" s="32"/>
    </row>
    <row r="84" spans="1:15" ht="10.55" customHeight="1" x14ac:dyDescent="0.3">
      <c r="A84" s="32"/>
      <c r="B84" s="68" t="s">
        <v>310</v>
      </c>
      <c r="C84" s="13">
        <v>7</v>
      </c>
      <c r="D84" s="74">
        <v>0.16666666666666674</v>
      </c>
      <c r="E84" s="13">
        <v>1987.1428571428571</v>
      </c>
      <c r="F84" s="74">
        <v>0.19948260994538658</v>
      </c>
      <c r="G84" s="74">
        <v>-9.2628832354859747E-2</v>
      </c>
      <c r="H84" s="14">
        <v>127.69428571428571</v>
      </c>
      <c r="I84" s="74">
        <v>0.53291393586705782</v>
      </c>
      <c r="J84" s="74">
        <v>0.26523939275982866</v>
      </c>
      <c r="K84" s="14">
        <v>100.55285714285712</v>
      </c>
      <c r="L84" s="74">
        <v>0.13273467548560469</v>
      </c>
      <c r="M84" s="74">
        <v>7.1399954212452155E-3</v>
      </c>
      <c r="N84" s="14">
        <v>28.07</v>
      </c>
      <c r="O84" s="32"/>
    </row>
    <row r="85" spans="1:15" ht="10.55" customHeight="1" x14ac:dyDescent="0.3">
      <c r="A85" s="32"/>
      <c r="B85" s="68" t="s">
        <v>311</v>
      </c>
      <c r="C85" s="13">
        <v>4</v>
      </c>
      <c r="D85" s="74">
        <v>0</v>
      </c>
      <c r="E85" s="13">
        <v>975</v>
      </c>
      <c r="F85" s="74">
        <v>-0.2168674698795181</v>
      </c>
      <c r="G85" s="74">
        <v>-0.50934579439252337</v>
      </c>
      <c r="H85" s="14">
        <v>81.272500000000008</v>
      </c>
      <c r="I85" s="74">
        <v>7.1136738056013282E-2</v>
      </c>
      <c r="J85" s="74">
        <v>-0.36353847358646763</v>
      </c>
      <c r="K85" s="14">
        <v>87.575000000000003</v>
      </c>
      <c r="L85" s="74">
        <v>7.7647203593182557E-2</v>
      </c>
      <c r="M85" s="74">
        <v>-0.12906502621222649</v>
      </c>
      <c r="N85" s="14">
        <v>41.03</v>
      </c>
      <c r="O85" s="32"/>
    </row>
    <row r="86" spans="1:15" ht="10.55" customHeight="1" x14ac:dyDescent="0.3">
      <c r="A86" s="32"/>
      <c r="B86" s="68" t="s">
        <v>312</v>
      </c>
      <c r="C86" s="13">
        <v>2</v>
      </c>
      <c r="D86" s="74">
        <v>1</v>
      </c>
      <c r="E86" s="13">
        <v>3290</v>
      </c>
      <c r="F86" s="74">
        <v>0.25095057034220525</v>
      </c>
      <c r="G86" s="74">
        <v>2.3743589743589744</v>
      </c>
      <c r="H86" s="14">
        <v>218.02999999999997</v>
      </c>
      <c r="I86" s="74">
        <v>1.0830228336677172</v>
      </c>
      <c r="J86" s="74">
        <v>1.6827032514073021</v>
      </c>
      <c r="K86" s="14">
        <v>129.905</v>
      </c>
      <c r="L86" s="74">
        <v>0.35261349437734268</v>
      </c>
      <c r="M86" s="74">
        <v>0.48335712246645723</v>
      </c>
      <c r="N86" s="14">
        <v>28.02</v>
      </c>
      <c r="O86" s="32"/>
    </row>
    <row r="87" spans="1:15" ht="10.55" customHeight="1" x14ac:dyDescent="0.3">
      <c r="A87" s="32"/>
      <c r="B87" s="68" t="s">
        <v>313</v>
      </c>
      <c r="C87" s="13">
        <v>5</v>
      </c>
      <c r="D87" s="74">
        <v>0.25</v>
      </c>
      <c r="E87" s="13">
        <v>1250</v>
      </c>
      <c r="F87" s="74">
        <v>0.47058823529411775</v>
      </c>
      <c r="G87" s="74">
        <v>-0.62006079027355621</v>
      </c>
      <c r="H87" s="14">
        <v>81.051999999999992</v>
      </c>
      <c r="I87" s="74">
        <v>0.17594486760972039</v>
      </c>
      <c r="J87" s="74">
        <v>-0.62825299270742563</v>
      </c>
      <c r="K87" s="14">
        <v>89.894000000000005</v>
      </c>
      <c r="L87" s="74">
        <v>1.7619923588509945E-2</v>
      </c>
      <c r="M87" s="74">
        <v>-0.30800200146260726</v>
      </c>
      <c r="N87" s="14">
        <v>34.07</v>
      </c>
      <c r="O87" s="32"/>
    </row>
    <row r="88" spans="1:15" ht="10.55" customHeight="1" x14ac:dyDescent="0.3">
      <c r="A88" s="32"/>
      <c r="B88" s="68" t="s">
        <v>314</v>
      </c>
      <c r="C88" s="13">
        <v>5</v>
      </c>
      <c r="D88" s="74">
        <v>0</v>
      </c>
      <c r="E88" s="13">
        <v>1467</v>
      </c>
      <c r="F88" s="74">
        <v>-0.21466809421841537</v>
      </c>
      <c r="G88" s="74">
        <v>0.17359999999999998</v>
      </c>
      <c r="H88" s="14">
        <v>86.426000000000002</v>
      </c>
      <c r="I88" s="74">
        <v>-0.32332722631966304</v>
      </c>
      <c r="J88" s="74">
        <v>6.6303114050239476E-2</v>
      </c>
      <c r="K88" s="14">
        <v>96.39200000000001</v>
      </c>
      <c r="L88" s="74">
        <v>5.3879121840286981E-2</v>
      </c>
      <c r="M88" s="74">
        <v>7.2285135826640312E-2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48</v>
      </c>
      <c r="H8" s="19"/>
      <c r="I8" s="17"/>
      <c r="J8" s="25">
        <v>64</v>
      </c>
      <c r="K8" s="19"/>
      <c r="L8" s="17"/>
      <c r="M8" s="25">
        <v>24</v>
      </c>
      <c r="N8" s="19"/>
      <c r="O8" s="17"/>
      <c r="P8" s="25">
        <v>14</v>
      </c>
      <c r="Q8" s="19"/>
      <c r="R8" s="17"/>
      <c r="S8" s="25">
        <v>4</v>
      </c>
      <c r="T8" s="19"/>
      <c r="U8" s="17"/>
      <c r="V8" s="25">
        <v>5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>
        <v>160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</v>
      </c>
      <c r="H9" s="23" t="s">
        <v>43</v>
      </c>
      <c r="I9" s="11" t="s">
        <v>42</v>
      </c>
      <c r="J9" s="70">
        <v>0.4</v>
      </c>
      <c r="K9" s="23" t="s">
        <v>43</v>
      </c>
      <c r="L9" s="11" t="s">
        <v>42</v>
      </c>
      <c r="M9" s="70">
        <v>0.15</v>
      </c>
      <c r="N9" s="23" t="s">
        <v>43</v>
      </c>
      <c r="O9" s="11" t="s">
        <v>42</v>
      </c>
      <c r="P9" s="70">
        <v>8.7499999999999994E-2</v>
      </c>
      <c r="Q9" s="23" t="s">
        <v>43</v>
      </c>
      <c r="R9" s="11" t="s">
        <v>42</v>
      </c>
      <c r="S9" s="70">
        <v>2.5000000000000001E-2</v>
      </c>
      <c r="T9" s="23" t="s">
        <v>43</v>
      </c>
      <c r="U9" s="11" t="s">
        <v>42</v>
      </c>
      <c r="V9" s="70">
        <v>3.125E-2</v>
      </c>
      <c r="W9" s="23" t="s">
        <v>43</v>
      </c>
      <c r="X9" s="11" t="s">
        <v>42</v>
      </c>
      <c r="Y9" s="70">
        <v>6.2500000000000003E-3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70</v>
      </c>
      <c r="H10" s="19"/>
      <c r="I10" s="17"/>
      <c r="J10" s="25">
        <v>49</v>
      </c>
      <c r="K10" s="19"/>
      <c r="L10" s="17"/>
      <c r="M10" s="25">
        <v>35</v>
      </c>
      <c r="N10" s="19"/>
      <c r="O10" s="17"/>
      <c r="P10" s="25">
        <v>25</v>
      </c>
      <c r="Q10" s="19"/>
      <c r="R10" s="17"/>
      <c r="S10" s="25">
        <v>9</v>
      </c>
      <c r="T10" s="19"/>
      <c r="U10" s="17"/>
      <c r="V10" s="25">
        <v>5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>
        <v>193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0.36269430051813473</v>
      </c>
      <c r="H11" s="23" t="s">
        <v>43</v>
      </c>
      <c r="I11" s="11" t="s">
        <v>42</v>
      </c>
      <c r="J11" s="70">
        <v>0.25388601036269431</v>
      </c>
      <c r="K11" s="23" t="s">
        <v>43</v>
      </c>
      <c r="L11" s="11" t="s">
        <v>42</v>
      </c>
      <c r="M11" s="70">
        <v>0.18134715025906736</v>
      </c>
      <c r="N11" s="23" t="s">
        <v>43</v>
      </c>
      <c r="O11" s="11" t="s">
        <v>42</v>
      </c>
      <c r="P11" s="70">
        <v>0.12953367875647667</v>
      </c>
      <c r="Q11" s="23" t="s">
        <v>43</v>
      </c>
      <c r="R11" s="11" t="s">
        <v>42</v>
      </c>
      <c r="S11" s="70">
        <v>4.6632124352331605E-2</v>
      </c>
      <c r="T11" s="23" t="s">
        <v>43</v>
      </c>
      <c r="U11" s="11" t="s">
        <v>42</v>
      </c>
      <c r="V11" s="70">
        <v>2.5906735751295335E-2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59</v>
      </c>
      <c r="H12" s="19"/>
      <c r="I12" s="17"/>
      <c r="J12" s="25">
        <v>76</v>
      </c>
      <c r="K12" s="19"/>
      <c r="L12" s="17"/>
      <c r="M12" s="25">
        <v>30</v>
      </c>
      <c r="N12" s="19"/>
      <c r="O12" s="17"/>
      <c r="P12" s="25">
        <v>13</v>
      </c>
      <c r="Q12" s="19"/>
      <c r="R12" s="17"/>
      <c r="S12" s="25">
        <v>13</v>
      </c>
      <c r="T12" s="19"/>
      <c r="U12" s="17"/>
      <c r="V12" s="25">
        <v>6</v>
      </c>
      <c r="W12" s="19"/>
      <c r="X12" s="17"/>
      <c r="Y12" s="25" t="s">
        <v>367</v>
      </c>
      <c r="Z12" s="19"/>
      <c r="AA12" s="17"/>
      <c r="AB12" s="25" t="s">
        <v>321</v>
      </c>
      <c r="AC12" s="19"/>
      <c r="AD12" s="17"/>
      <c r="AE12" s="25">
        <v>197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0.29949238578680204</v>
      </c>
      <c r="H13" s="23" t="s">
        <v>43</v>
      </c>
      <c r="I13" s="11" t="s">
        <v>42</v>
      </c>
      <c r="J13" s="70">
        <v>0.38578680203045684</v>
      </c>
      <c r="K13" s="23" t="s">
        <v>43</v>
      </c>
      <c r="L13" s="11" t="s">
        <v>42</v>
      </c>
      <c r="M13" s="70">
        <v>0.15228426395939088</v>
      </c>
      <c r="N13" s="23" t="s">
        <v>43</v>
      </c>
      <c r="O13" s="11" t="s">
        <v>42</v>
      </c>
      <c r="P13" s="70">
        <v>6.5989847715736044E-2</v>
      </c>
      <c r="Q13" s="23" t="s">
        <v>43</v>
      </c>
      <c r="R13" s="11" t="s">
        <v>42</v>
      </c>
      <c r="S13" s="70">
        <v>6.5989847715736044E-2</v>
      </c>
      <c r="T13" s="23" t="s">
        <v>43</v>
      </c>
      <c r="U13" s="11" t="s">
        <v>42</v>
      </c>
      <c r="V13" s="70">
        <v>3.0456852791878174E-2</v>
      </c>
      <c r="W13" s="23" t="s">
        <v>43</v>
      </c>
      <c r="X13" s="11" t="s">
        <v>42</v>
      </c>
      <c r="Y13" s="70" t="s">
        <v>367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61</v>
      </c>
      <c r="H14" s="19"/>
      <c r="I14" s="17"/>
      <c r="J14" s="25">
        <v>59</v>
      </c>
      <c r="K14" s="19"/>
      <c r="L14" s="17"/>
      <c r="M14" s="25">
        <v>25</v>
      </c>
      <c r="N14" s="19"/>
      <c r="O14" s="17"/>
      <c r="P14" s="25">
        <v>7</v>
      </c>
      <c r="Q14" s="19"/>
      <c r="R14" s="17"/>
      <c r="S14" s="25">
        <v>9</v>
      </c>
      <c r="T14" s="19"/>
      <c r="U14" s="17"/>
      <c r="V14" s="25">
        <v>4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>
        <v>166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0.36746987951807231</v>
      </c>
      <c r="H15" s="23" t="s">
        <v>43</v>
      </c>
      <c r="I15" s="11" t="s">
        <v>42</v>
      </c>
      <c r="J15" s="70">
        <v>0.35542168674698793</v>
      </c>
      <c r="K15" s="23" t="s">
        <v>43</v>
      </c>
      <c r="L15" s="11" t="s">
        <v>42</v>
      </c>
      <c r="M15" s="70">
        <v>0.15060240963855423</v>
      </c>
      <c r="N15" s="23" t="s">
        <v>43</v>
      </c>
      <c r="O15" s="11" t="s">
        <v>42</v>
      </c>
      <c r="P15" s="70">
        <v>4.2168674698795178E-2</v>
      </c>
      <c r="Q15" s="23" t="s">
        <v>43</v>
      </c>
      <c r="R15" s="11" t="s">
        <v>42</v>
      </c>
      <c r="S15" s="70">
        <v>5.4216867469879519E-2</v>
      </c>
      <c r="T15" s="23" t="s">
        <v>43</v>
      </c>
      <c r="U15" s="11" t="s">
        <v>42</v>
      </c>
      <c r="V15" s="70">
        <v>2.4096385542168676E-2</v>
      </c>
      <c r="W15" s="23" t="s">
        <v>43</v>
      </c>
      <c r="X15" s="11" t="s">
        <v>42</v>
      </c>
      <c r="Y15" s="70">
        <v>6.024096385542169E-3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47</v>
      </c>
      <c r="H16" s="19"/>
      <c r="I16" s="17"/>
      <c r="J16" s="25">
        <v>57</v>
      </c>
      <c r="K16" s="19"/>
      <c r="L16" s="17"/>
      <c r="M16" s="25">
        <v>30</v>
      </c>
      <c r="N16" s="19"/>
      <c r="O16" s="17"/>
      <c r="P16" s="25">
        <v>14</v>
      </c>
      <c r="Q16" s="19"/>
      <c r="R16" s="17"/>
      <c r="S16" s="25">
        <v>5</v>
      </c>
      <c r="T16" s="19"/>
      <c r="U16" s="17"/>
      <c r="V16" s="25">
        <v>2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>
        <v>155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0.3032258064516129</v>
      </c>
      <c r="H17" s="23" t="s">
        <v>43</v>
      </c>
      <c r="I17" s="11" t="s">
        <v>42</v>
      </c>
      <c r="J17" s="70">
        <v>0.36774193548387096</v>
      </c>
      <c r="K17" s="23" t="s">
        <v>43</v>
      </c>
      <c r="L17" s="11" t="s">
        <v>42</v>
      </c>
      <c r="M17" s="70">
        <v>0.19354838709677419</v>
      </c>
      <c r="N17" s="23" t="s">
        <v>43</v>
      </c>
      <c r="O17" s="11" t="s">
        <v>42</v>
      </c>
      <c r="P17" s="70">
        <v>9.0322580645161285E-2</v>
      </c>
      <c r="Q17" s="23" t="s">
        <v>43</v>
      </c>
      <c r="R17" s="11" t="s">
        <v>42</v>
      </c>
      <c r="S17" s="70">
        <v>3.2258064516129031E-2</v>
      </c>
      <c r="T17" s="23" t="s">
        <v>43</v>
      </c>
      <c r="U17" s="11" t="s">
        <v>42</v>
      </c>
      <c r="V17" s="70">
        <v>1.2903225806451613E-2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11</v>
      </c>
      <c r="H25" s="19"/>
      <c r="I25" s="17"/>
      <c r="J25" s="25">
        <v>5</v>
      </c>
      <c r="K25" s="19"/>
      <c r="L25" s="17"/>
      <c r="M25" s="25">
        <v>1</v>
      </c>
      <c r="N25" s="19"/>
      <c r="O25" s="17"/>
      <c r="P25" s="25">
        <v>3</v>
      </c>
      <c r="Q25" s="19"/>
      <c r="R25" s="17"/>
      <c r="S25" s="25">
        <v>1</v>
      </c>
      <c r="T25" s="19"/>
      <c r="U25" s="17"/>
      <c r="V25" s="25">
        <v>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22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0.5</v>
      </c>
      <c r="H26" s="23" t="s">
        <v>43</v>
      </c>
      <c r="I26" s="11" t="s">
        <v>42</v>
      </c>
      <c r="J26" s="70">
        <v>0.22727272727272727</v>
      </c>
      <c r="K26" s="23" t="s">
        <v>43</v>
      </c>
      <c r="L26" s="11" t="s">
        <v>42</v>
      </c>
      <c r="M26" s="70">
        <v>4.5454545454545456E-2</v>
      </c>
      <c r="N26" s="23" t="s">
        <v>43</v>
      </c>
      <c r="O26" s="11" t="s">
        <v>42</v>
      </c>
      <c r="P26" s="70">
        <v>0.13636363636363635</v>
      </c>
      <c r="Q26" s="23" t="s">
        <v>43</v>
      </c>
      <c r="R26" s="11" t="s">
        <v>42</v>
      </c>
      <c r="S26" s="70">
        <v>4.5454545454545456E-2</v>
      </c>
      <c r="T26" s="23" t="s">
        <v>43</v>
      </c>
      <c r="U26" s="11" t="s">
        <v>42</v>
      </c>
      <c r="V26" s="70">
        <v>4.5454545454545456E-2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17</v>
      </c>
      <c r="H27" s="19"/>
      <c r="I27" s="17"/>
      <c r="J27" s="25">
        <v>6</v>
      </c>
      <c r="K27" s="19"/>
      <c r="L27" s="17"/>
      <c r="M27" s="25">
        <v>5</v>
      </c>
      <c r="N27" s="19"/>
      <c r="O27" s="17"/>
      <c r="P27" s="25">
        <v>1</v>
      </c>
      <c r="Q27" s="19"/>
      <c r="R27" s="17"/>
      <c r="S27" s="25" t="s">
        <v>355</v>
      </c>
      <c r="T27" s="19"/>
      <c r="U27" s="17"/>
      <c r="V27" s="25" t="s">
        <v>355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29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0.58620689655172409</v>
      </c>
      <c r="H28" s="23" t="s">
        <v>43</v>
      </c>
      <c r="I28" s="11" t="s">
        <v>42</v>
      </c>
      <c r="J28" s="70">
        <v>0.20689655172413793</v>
      </c>
      <c r="K28" s="23" t="s">
        <v>43</v>
      </c>
      <c r="L28" s="11" t="s">
        <v>42</v>
      </c>
      <c r="M28" s="70">
        <v>0.17241379310344829</v>
      </c>
      <c r="N28" s="23" t="s">
        <v>43</v>
      </c>
      <c r="O28" s="11" t="s">
        <v>42</v>
      </c>
      <c r="P28" s="70">
        <v>3.4482758620689655E-2</v>
      </c>
      <c r="Q28" s="23" t="s">
        <v>43</v>
      </c>
      <c r="R28" s="11" t="s">
        <v>42</v>
      </c>
      <c r="S28" s="70" t="s">
        <v>355</v>
      </c>
      <c r="T28" s="23" t="s">
        <v>43</v>
      </c>
      <c r="U28" s="11" t="s">
        <v>42</v>
      </c>
      <c r="V28" s="70" t="s">
        <v>355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360</v>
      </c>
      <c r="F29" s="17"/>
      <c r="G29" s="25">
        <v>13</v>
      </c>
      <c r="H29" s="19"/>
      <c r="I29" s="17"/>
      <c r="J29" s="25">
        <v>2</v>
      </c>
      <c r="K29" s="19"/>
      <c r="L29" s="17"/>
      <c r="M29" s="25">
        <v>6</v>
      </c>
      <c r="N29" s="19"/>
      <c r="O29" s="17"/>
      <c r="P29" s="25" t="s">
        <v>355</v>
      </c>
      <c r="Q29" s="19"/>
      <c r="R29" s="17"/>
      <c r="S29" s="25" t="s">
        <v>367</v>
      </c>
      <c r="T29" s="19"/>
      <c r="U29" s="17"/>
      <c r="V29" s="25" t="s">
        <v>367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21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0.61904761904761907</v>
      </c>
      <c r="H30" s="23" t="s">
        <v>43</v>
      </c>
      <c r="I30" s="11" t="s">
        <v>42</v>
      </c>
      <c r="J30" s="70">
        <v>9.5238095238095233E-2</v>
      </c>
      <c r="K30" s="23" t="s">
        <v>43</v>
      </c>
      <c r="L30" s="11" t="s">
        <v>42</v>
      </c>
      <c r="M30" s="70">
        <v>0.2857142857142857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367</v>
      </c>
      <c r="T30" s="23" t="s">
        <v>43</v>
      </c>
      <c r="U30" s="11" t="s">
        <v>42</v>
      </c>
      <c r="V30" s="70" t="s">
        <v>367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21</v>
      </c>
      <c r="H31" s="19"/>
      <c r="I31" s="17"/>
      <c r="J31" s="25">
        <v>4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30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0.7</v>
      </c>
      <c r="H32" s="23" t="s">
        <v>43</v>
      </c>
      <c r="I32" s="11" t="s">
        <v>42</v>
      </c>
      <c r="J32" s="70">
        <v>0.13333333333333333</v>
      </c>
      <c r="K32" s="23" t="s">
        <v>43</v>
      </c>
      <c r="L32" s="11" t="s">
        <v>42</v>
      </c>
      <c r="M32" s="70">
        <v>0.13333333333333333</v>
      </c>
      <c r="N32" s="23" t="s">
        <v>43</v>
      </c>
      <c r="O32" s="11" t="s">
        <v>42</v>
      </c>
      <c r="P32" s="70">
        <v>3.3333333333333333E-2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22</v>
      </c>
      <c r="H33" s="19"/>
      <c r="I33" s="17"/>
      <c r="J33" s="25">
        <v>6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33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0.66666666666666663</v>
      </c>
      <c r="H34" s="23" t="s">
        <v>43</v>
      </c>
      <c r="I34" s="11" t="s">
        <v>42</v>
      </c>
      <c r="J34" s="70">
        <v>0.18181818181818182</v>
      </c>
      <c r="K34" s="23" t="s">
        <v>43</v>
      </c>
      <c r="L34" s="11" t="s">
        <v>42</v>
      </c>
      <c r="M34" s="70">
        <v>0.12121212121212122</v>
      </c>
      <c r="N34" s="23" t="s">
        <v>43</v>
      </c>
      <c r="O34" s="11" t="s">
        <v>42</v>
      </c>
      <c r="P34" s="70">
        <v>3.0303030303030304E-2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-0.4</v>
      </c>
      <c r="E8" s="13">
        <v>2995</v>
      </c>
      <c r="F8" s="74">
        <v>1.8442545109211776</v>
      </c>
      <c r="G8" s="74">
        <v>0.4674179323860852</v>
      </c>
      <c r="H8" s="14">
        <v>217.49333333333334</v>
      </c>
      <c r="I8" s="74">
        <v>0.40000343306383779</v>
      </c>
      <c r="J8" s="74">
        <v>0.59344530529760475</v>
      </c>
      <c r="K8" s="14">
        <v>141.28</v>
      </c>
      <c r="L8" s="74">
        <v>0.42304593070104746</v>
      </c>
      <c r="M8" s="74">
        <v>0.39741101123873346</v>
      </c>
      <c r="N8" s="14">
        <v>21.06</v>
      </c>
      <c r="O8" s="32"/>
    </row>
    <row r="9" spans="1:15" ht="10.55" customHeight="1" x14ac:dyDescent="0.3">
      <c r="A9" s="32"/>
      <c r="B9" s="68" t="s">
        <v>315</v>
      </c>
      <c r="C9" s="13">
        <v>4</v>
      </c>
      <c r="D9" s="74">
        <v>-0.19999999999999996</v>
      </c>
      <c r="E9" s="13">
        <v>2345</v>
      </c>
      <c r="F9" s="74">
        <v>-0.1391336270190896</v>
      </c>
      <c r="G9" s="74">
        <v>-0.21702838063439067</v>
      </c>
      <c r="H9" s="14">
        <v>157.22749999999999</v>
      </c>
      <c r="I9" s="74">
        <v>-0.13380914079199635</v>
      </c>
      <c r="J9" s="74">
        <v>-0.27709278445316332</v>
      </c>
      <c r="K9" s="14">
        <v>111.3475</v>
      </c>
      <c r="L9" s="74">
        <v>-0.11163634913036535</v>
      </c>
      <c r="M9" s="74">
        <v>-0.21186650622876557</v>
      </c>
      <c r="N9" s="14">
        <v>30.02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>
        <v>0</v>
      </c>
      <c r="E10" s="13">
        <v>1547.5</v>
      </c>
      <c r="F10" s="74">
        <v>-4.8231511254018811E-3</v>
      </c>
      <c r="G10" s="74">
        <v>-0.34008528784648184</v>
      </c>
      <c r="H10" s="14">
        <v>140.01999999999998</v>
      </c>
      <c r="I10" s="74">
        <v>8.9350050439542805E-3</v>
      </c>
      <c r="J10" s="74">
        <v>-0.10944332257397726</v>
      </c>
      <c r="K10" s="14">
        <v>121.85250000000001</v>
      </c>
      <c r="L10" s="74">
        <v>0.2737749901999218</v>
      </c>
      <c r="M10" s="74">
        <v>9.4344282538898483E-2</v>
      </c>
      <c r="N10" s="14">
        <v>37.020000000000003</v>
      </c>
      <c r="O10" s="32"/>
    </row>
    <row r="11" spans="1:15" ht="10.55" customHeight="1" x14ac:dyDescent="0.3">
      <c r="A11" s="32"/>
      <c r="B11" s="68" t="s">
        <v>359</v>
      </c>
      <c r="C11" s="13">
        <v>7</v>
      </c>
      <c r="D11" s="74">
        <v>0</v>
      </c>
      <c r="E11" s="13">
        <v>1698.5714285714287</v>
      </c>
      <c r="F11" s="74">
        <v>0.35730593607305949</v>
      </c>
      <c r="G11" s="74">
        <v>9.7622894068774668E-2</v>
      </c>
      <c r="H11" s="14">
        <v>149.35999999999999</v>
      </c>
      <c r="I11" s="74">
        <v>4.1302723967929778E-2</v>
      </c>
      <c r="J11" s="74">
        <v>6.6704756463362491E-2</v>
      </c>
      <c r="K11" s="14">
        <v>118.10714285714286</v>
      </c>
      <c r="L11" s="74">
        <v>0.29792144180351032</v>
      </c>
      <c r="M11" s="74">
        <v>-3.0736810019139083E-2</v>
      </c>
      <c r="N11" s="14">
        <v>32.07</v>
      </c>
      <c r="O11" s="32"/>
    </row>
    <row r="12" spans="1:15" ht="10.55" customHeight="1" x14ac:dyDescent="0.3">
      <c r="A12" s="32"/>
      <c r="B12" s="68" t="s">
        <v>317</v>
      </c>
      <c r="C12" s="13">
        <v>4</v>
      </c>
      <c r="D12" s="74">
        <v>0</v>
      </c>
      <c r="E12" s="13">
        <v>2080</v>
      </c>
      <c r="F12" s="74">
        <v>0.48571428571428577</v>
      </c>
      <c r="G12" s="74">
        <v>0.22455845248107642</v>
      </c>
      <c r="H12" s="14">
        <v>119.68749999999999</v>
      </c>
      <c r="I12" s="74">
        <v>-0.19622920269294719</v>
      </c>
      <c r="J12" s="74">
        <v>-0.1986643010176754</v>
      </c>
      <c r="K12" s="14">
        <v>96.56</v>
      </c>
      <c r="L12" s="74">
        <v>-0.2160746904810229</v>
      </c>
      <c r="M12" s="74">
        <v>-0.18243725430904145</v>
      </c>
      <c r="N12" s="14">
        <v>21.04</v>
      </c>
      <c r="O12" s="32"/>
    </row>
    <row r="13" spans="1:15" ht="10.55" customHeight="1" x14ac:dyDescent="0.3">
      <c r="A13" s="32"/>
      <c r="B13" s="68" t="s">
        <v>318</v>
      </c>
      <c r="C13" s="13">
        <v>4</v>
      </c>
      <c r="D13" s="74">
        <v>-0.19999999999999996</v>
      </c>
      <c r="E13" s="13">
        <v>1372.5</v>
      </c>
      <c r="F13" s="74">
        <v>-0.50912017167381973</v>
      </c>
      <c r="G13" s="74">
        <v>-0.34014423076923073</v>
      </c>
      <c r="H13" s="14">
        <v>181.42500000000001</v>
      </c>
      <c r="I13" s="74">
        <v>-0.11785728177999055</v>
      </c>
      <c r="J13" s="74">
        <v>0.51582245430809426</v>
      </c>
      <c r="K13" s="14">
        <v>118.60250000000001</v>
      </c>
      <c r="L13" s="74">
        <v>-0.22709351580319315</v>
      </c>
      <c r="M13" s="74">
        <v>0.22827775476387746</v>
      </c>
      <c r="N13" s="14">
        <v>29.06</v>
      </c>
      <c r="O13" s="32"/>
    </row>
    <row r="14" spans="1:15" ht="10.55" customHeight="1" x14ac:dyDescent="0.3">
      <c r="A14" s="32"/>
      <c r="B14" s="68" t="s">
        <v>309</v>
      </c>
      <c r="C14" s="13">
        <v>7</v>
      </c>
      <c r="D14" s="74">
        <v>-0.41666666666666663</v>
      </c>
      <c r="E14" s="13">
        <v>3010</v>
      </c>
      <c r="F14" s="74">
        <v>0.64144512610770277</v>
      </c>
      <c r="G14" s="74">
        <v>1.1930783242258651</v>
      </c>
      <c r="H14" s="14">
        <v>153.56</v>
      </c>
      <c r="I14" s="74">
        <v>0.23172353865178308</v>
      </c>
      <c r="J14" s="74">
        <v>-0.15358963759129118</v>
      </c>
      <c r="K14" s="14">
        <v>104.23285714285716</v>
      </c>
      <c r="L14" s="74">
        <v>3.3440979009093263E-2</v>
      </c>
      <c r="M14" s="74">
        <v>-0.121158009798637</v>
      </c>
      <c r="N14" s="14">
        <v>14.05</v>
      </c>
      <c r="O14" s="32"/>
    </row>
    <row r="15" spans="1:15" ht="10.55" customHeight="1" x14ac:dyDescent="0.3">
      <c r="A15" s="32"/>
      <c r="B15" s="68" t="s">
        <v>320</v>
      </c>
      <c r="C15" s="13">
        <v>6</v>
      </c>
      <c r="D15" s="74">
        <v>1</v>
      </c>
      <c r="E15" s="13">
        <v>2300</v>
      </c>
      <c r="F15" s="74">
        <v>0.22123893805309747</v>
      </c>
      <c r="G15" s="74">
        <v>-0.23588039867109634</v>
      </c>
      <c r="H15" s="14">
        <v>176.95666666666668</v>
      </c>
      <c r="I15" s="74">
        <v>0.42221448281404883</v>
      </c>
      <c r="J15" s="74">
        <v>0.15236172614396115</v>
      </c>
      <c r="K15" s="14">
        <v>109.26166666666666</v>
      </c>
      <c r="L15" s="74">
        <v>0.11090964549583116</v>
      </c>
      <c r="M15" s="74">
        <v>4.8245914595982153E-2</v>
      </c>
      <c r="N15" s="14">
        <v>21.07</v>
      </c>
      <c r="O15" s="32"/>
    </row>
    <row r="16" spans="1:15" ht="10.55" customHeight="1" x14ac:dyDescent="0.3">
      <c r="A16" s="32"/>
      <c r="B16" s="68" t="s">
        <v>310</v>
      </c>
      <c r="C16" s="13">
        <v>10</v>
      </c>
      <c r="D16" s="74">
        <v>0.4285714285714286</v>
      </c>
      <c r="E16" s="13">
        <v>2099</v>
      </c>
      <c r="F16" s="74">
        <v>0.21229372937293745</v>
      </c>
      <c r="G16" s="74">
        <v>-8.7391304347826049E-2</v>
      </c>
      <c r="H16" s="14">
        <v>165.57000000000002</v>
      </c>
      <c r="I16" s="74">
        <v>-4.1015754286092387E-2</v>
      </c>
      <c r="J16" s="74">
        <v>-6.4347203646843765E-2</v>
      </c>
      <c r="K16" s="14">
        <v>122.43700000000001</v>
      </c>
      <c r="L16" s="74">
        <v>5.6427104722793775E-3</v>
      </c>
      <c r="M16" s="74">
        <v>0.12058513964946549</v>
      </c>
      <c r="N16" s="14">
        <v>27.02</v>
      </c>
      <c r="O16" s="32"/>
    </row>
    <row r="17" spans="1:15" ht="10.55" customHeight="1" x14ac:dyDescent="0.3">
      <c r="A17" s="32"/>
      <c r="B17" s="68" t="s">
        <v>311</v>
      </c>
      <c r="C17" s="13">
        <v>9</v>
      </c>
      <c r="D17" s="74">
        <v>8</v>
      </c>
      <c r="E17" s="13">
        <v>2041.1111111111111</v>
      </c>
      <c r="F17" s="74">
        <v>1.0411111111111109</v>
      </c>
      <c r="G17" s="74">
        <v>-2.7579270552114732E-2</v>
      </c>
      <c r="H17" s="14">
        <v>161.03777777777776</v>
      </c>
      <c r="I17" s="74">
        <v>-0.13051251132348274</v>
      </c>
      <c r="J17" s="74">
        <v>-2.7373450638535135E-2</v>
      </c>
      <c r="K17" s="14">
        <v>122.30000000000001</v>
      </c>
      <c r="L17" s="74">
        <v>0.2528170456873593</v>
      </c>
      <c r="M17" s="74">
        <v>-1.1189428032375437E-3</v>
      </c>
      <c r="N17" s="14">
        <v>28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>
        <v>-0.8</v>
      </c>
      <c r="E18" s="13">
        <v>2290</v>
      </c>
      <c r="F18" s="74">
        <v>0.13704071499503478</v>
      </c>
      <c r="G18" s="74">
        <v>0.12193794229722377</v>
      </c>
      <c r="H18" s="14">
        <v>100.1</v>
      </c>
      <c r="I18" s="74">
        <v>-0.52826631981752714</v>
      </c>
      <c r="J18" s="74">
        <v>-0.37840672306015144</v>
      </c>
      <c r="K18" s="14">
        <v>101.43</v>
      </c>
      <c r="L18" s="74">
        <v>-1.5968799720594395E-2</v>
      </c>
      <c r="M18" s="74">
        <v>-0.17064595257563375</v>
      </c>
      <c r="N18" s="14">
        <v>8.02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-0.625</v>
      </c>
      <c r="E19" s="13">
        <v>2203.3333333333335</v>
      </c>
      <c r="F19" s="74">
        <v>7.9536175077576488E-2</v>
      </c>
      <c r="G19" s="74">
        <v>-3.7845705967976651E-2</v>
      </c>
      <c r="H19" s="14">
        <v>101.33999999999999</v>
      </c>
      <c r="I19" s="74">
        <v>-0.25754162316610818</v>
      </c>
      <c r="J19" s="74">
        <v>1.2387612387612323E-2</v>
      </c>
      <c r="K19" s="14">
        <v>104.16666666666667</v>
      </c>
      <c r="L19" s="74">
        <v>3.0320264751095172E-2</v>
      </c>
      <c r="M19" s="74">
        <v>2.6980840645436821E-2</v>
      </c>
      <c r="N19" s="14">
        <v>20.07</v>
      </c>
      <c r="O19" s="32"/>
    </row>
    <row r="20" spans="1:15" ht="10.55" customHeight="1" x14ac:dyDescent="0.3">
      <c r="A20" s="32"/>
      <c r="B20" s="68" t="s">
        <v>314</v>
      </c>
      <c r="C20" s="13">
        <v>7</v>
      </c>
      <c r="D20" s="74">
        <v>1.3333333333333335</v>
      </c>
      <c r="E20" s="13">
        <v>802.57142857142856</v>
      </c>
      <c r="F20" s="74">
        <v>-0.73202957309802053</v>
      </c>
      <c r="G20" s="74">
        <v>-0.63574670412794476</v>
      </c>
      <c r="H20" s="14">
        <v>124.91857142857144</v>
      </c>
      <c r="I20" s="74">
        <v>-0.42564413578084492</v>
      </c>
      <c r="J20" s="74">
        <v>0.23266796357382535</v>
      </c>
      <c r="K20" s="14">
        <v>105.43857142857142</v>
      </c>
      <c r="L20" s="74">
        <v>-0.25369074583400752</v>
      </c>
      <c r="M20" s="74">
        <v>1.2210285714285618E-2</v>
      </c>
      <c r="N20" s="14">
        <v>42.01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-0.75</v>
      </c>
      <c r="E25" s="13">
        <v>3330</v>
      </c>
      <c r="F25" s="74">
        <v>0.30078125</v>
      </c>
      <c r="G25" s="74" t="s">
        <v>321</v>
      </c>
      <c r="H25" s="14">
        <v>103.3</v>
      </c>
      <c r="I25" s="74">
        <v>-0.34190198607992106</v>
      </c>
      <c r="J25" s="74" t="s">
        <v>321</v>
      </c>
      <c r="K25" s="14">
        <v>103.09</v>
      </c>
      <c r="L25" s="74">
        <v>-0.20539551016475577</v>
      </c>
      <c r="M25" s="74" t="s">
        <v>321</v>
      </c>
      <c r="N25" s="14">
        <v>4.08</v>
      </c>
      <c r="O25" s="32"/>
    </row>
    <row r="26" spans="1:15" ht="10.55" customHeight="1" x14ac:dyDescent="0.3">
      <c r="A26" s="32"/>
      <c r="B26" s="68" t="s">
        <v>315</v>
      </c>
      <c r="C26" s="13">
        <v>3</v>
      </c>
      <c r="D26" s="74">
        <v>2</v>
      </c>
      <c r="E26" s="13">
        <v>2700</v>
      </c>
      <c r="F26" s="74">
        <v>2</v>
      </c>
      <c r="G26" s="74">
        <v>-0.18918918918918914</v>
      </c>
      <c r="H26" s="14">
        <v>181.16666666666666</v>
      </c>
      <c r="I26" s="74">
        <v>0.57276383945365628</v>
      </c>
      <c r="J26" s="74">
        <v>0.75379154565989026</v>
      </c>
      <c r="K26" s="14">
        <v>110.28333333333335</v>
      </c>
      <c r="L26" s="74">
        <v>0.27245105957463189</v>
      </c>
      <c r="M26" s="74">
        <v>6.9777217318200968E-2</v>
      </c>
      <c r="N26" s="14">
        <v>31.06</v>
      </c>
      <c r="O26" s="32"/>
    </row>
    <row r="27" spans="1:15" ht="10.55" customHeight="1" x14ac:dyDescent="0.3">
      <c r="A27" s="32"/>
      <c r="B27" s="68" t="s">
        <v>316</v>
      </c>
      <c r="C27" s="13">
        <v>4</v>
      </c>
      <c r="D27" s="74">
        <v>3</v>
      </c>
      <c r="E27" s="13">
        <v>1632.5</v>
      </c>
      <c r="F27" s="74">
        <v>-0.42719298245614035</v>
      </c>
      <c r="G27" s="74">
        <v>-0.39537037037037037</v>
      </c>
      <c r="H27" s="14">
        <v>88.410000000000011</v>
      </c>
      <c r="I27" s="74">
        <v>-0.16743572841133803</v>
      </c>
      <c r="J27" s="74">
        <v>-0.51199632014719398</v>
      </c>
      <c r="K27" s="14">
        <v>92.185000000000002</v>
      </c>
      <c r="L27" s="74">
        <v>-6.2398291293734642E-2</v>
      </c>
      <c r="M27" s="74">
        <v>-0.16410760163215965</v>
      </c>
      <c r="N27" s="14">
        <v>30.05</v>
      </c>
      <c r="O27" s="32"/>
    </row>
    <row r="28" spans="1:15" ht="10.55" customHeight="1" x14ac:dyDescent="0.3">
      <c r="A28" s="32"/>
      <c r="B28" s="68" t="s">
        <v>359</v>
      </c>
      <c r="C28" s="13">
        <v>4</v>
      </c>
      <c r="D28" s="74">
        <v>3</v>
      </c>
      <c r="E28" s="13">
        <v>2844.5</v>
      </c>
      <c r="F28" s="74">
        <v>-0.26116883116883116</v>
      </c>
      <c r="G28" s="74">
        <v>0.7424196018376723</v>
      </c>
      <c r="H28" s="14">
        <v>154.17750000000001</v>
      </c>
      <c r="I28" s="74">
        <v>0.50270467836257327</v>
      </c>
      <c r="J28" s="74">
        <v>0.74389209365456388</v>
      </c>
      <c r="K28" s="14">
        <v>120.5475</v>
      </c>
      <c r="L28" s="74">
        <v>0.15312320642816135</v>
      </c>
      <c r="M28" s="74">
        <v>0.30766936052503113</v>
      </c>
      <c r="N28" s="14">
        <v>21.06</v>
      </c>
      <c r="O28" s="32"/>
    </row>
    <row r="29" spans="1:15" ht="10.55" customHeight="1" x14ac:dyDescent="0.3">
      <c r="A29" s="32"/>
      <c r="B29" s="68" t="s">
        <v>317</v>
      </c>
      <c r="C29" s="13">
        <v>1</v>
      </c>
      <c r="D29" s="74">
        <v>-0.66666666666666674</v>
      </c>
      <c r="E29" s="13">
        <v>1990</v>
      </c>
      <c r="F29" s="74">
        <v>-0.14714285714285724</v>
      </c>
      <c r="G29" s="74">
        <v>-0.30040428897873084</v>
      </c>
      <c r="H29" s="14">
        <v>78.709999999999994</v>
      </c>
      <c r="I29" s="74">
        <v>-0.3788341137475667</v>
      </c>
      <c r="J29" s="74">
        <v>-0.48948452270921505</v>
      </c>
      <c r="K29" s="14">
        <v>103.27</v>
      </c>
      <c r="L29" s="74">
        <v>-6.032757051865334E-2</v>
      </c>
      <c r="M29" s="74">
        <v>-0.14332524523528067</v>
      </c>
      <c r="N29" s="14">
        <v>16.05</v>
      </c>
      <c r="O29" s="32"/>
    </row>
    <row r="30" spans="1:15" ht="10.55" customHeight="1" x14ac:dyDescent="0.3">
      <c r="A30" s="32"/>
      <c r="B30" s="68" t="s">
        <v>318</v>
      </c>
      <c r="C30" s="13">
        <v>2</v>
      </c>
      <c r="D30" s="74" t="s">
        <v>355</v>
      </c>
      <c r="E30" s="13">
        <v>3157.5</v>
      </c>
      <c r="F30" s="74" t="s">
        <v>355</v>
      </c>
      <c r="G30" s="74">
        <v>0.58668341708542715</v>
      </c>
      <c r="H30" s="14">
        <v>204.21</v>
      </c>
      <c r="I30" s="74" t="s">
        <v>355</v>
      </c>
      <c r="J30" s="74">
        <v>1.5944606784398427</v>
      </c>
      <c r="K30" s="14">
        <v>158.82</v>
      </c>
      <c r="L30" s="74" t="s">
        <v>355</v>
      </c>
      <c r="M30" s="74">
        <v>0.53791033213905304</v>
      </c>
      <c r="N30" s="14">
        <v>39.07</v>
      </c>
      <c r="O30" s="32"/>
    </row>
    <row r="31" spans="1:15" ht="10.55" customHeight="1" x14ac:dyDescent="0.3">
      <c r="A31" s="32"/>
      <c r="B31" s="68" t="s">
        <v>309</v>
      </c>
      <c r="C31" s="13">
        <v>5</v>
      </c>
      <c r="D31" s="74">
        <v>0</v>
      </c>
      <c r="E31" s="13">
        <v>3002</v>
      </c>
      <c r="F31" s="74">
        <v>0.41337099811676081</v>
      </c>
      <c r="G31" s="74">
        <v>-4.924782264449723E-2</v>
      </c>
      <c r="H31" s="14">
        <v>148.566</v>
      </c>
      <c r="I31" s="74">
        <v>0.11427285682142041</v>
      </c>
      <c r="J31" s="74">
        <v>-0.27248420743352431</v>
      </c>
      <c r="K31" s="14">
        <v>114.09400000000001</v>
      </c>
      <c r="L31" s="74">
        <v>8.6464661854610103E-2</v>
      </c>
      <c r="M31" s="74">
        <v>-0.2816144062460646</v>
      </c>
      <c r="N31" s="14">
        <v>16.03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369</v>
      </c>
      <c r="E33" s="13" t="s">
        <v>369</v>
      </c>
      <c r="F33" s="74" t="s">
        <v>369</v>
      </c>
      <c r="G33" s="74" t="s">
        <v>369</v>
      </c>
      <c r="H33" s="14" t="s">
        <v>369</v>
      </c>
      <c r="I33" s="74" t="s">
        <v>369</v>
      </c>
      <c r="J33" s="74" t="s">
        <v>369</v>
      </c>
      <c r="K33" s="14" t="s">
        <v>369</v>
      </c>
      <c r="L33" s="74" t="s">
        <v>369</v>
      </c>
      <c r="M33" s="74" t="s">
        <v>369</v>
      </c>
      <c r="N33" s="14" t="s">
        <v>369</v>
      </c>
      <c r="O33" s="32"/>
    </row>
    <row r="34" spans="1:15" ht="10.55" customHeight="1" x14ac:dyDescent="0.3">
      <c r="A34" s="32"/>
      <c r="B34" s="68" t="s">
        <v>311</v>
      </c>
      <c r="C34" s="13">
        <v>4</v>
      </c>
      <c r="D34" s="74" t="s">
        <v>321</v>
      </c>
      <c r="E34" s="13">
        <v>2815</v>
      </c>
      <c r="F34" s="74" t="s">
        <v>321</v>
      </c>
      <c r="G34" s="74" t="s">
        <v>321</v>
      </c>
      <c r="H34" s="14">
        <v>151.79500000000002</v>
      </c>
      <c r="I34" s="74" t="s">
        <v>321</v>
      </c>
      <c r="J34" s="74" t="s">
        <v>321</v>
      </c>
      <c r="K34" s="14">
        <v>116.11500000000001</v>
      </c>
      <c r="L34" s="74" t="s">
        <v>321</v>
      </c>
      <c r="M34" s="74" t="s">
        <v>321</v>
      </c>
      <c r="N34" s="14">
        <v>20.059999999999999</v>
      </c>
      <c r="O34" s="32"/>
    </row>
    <row r="35" spans="1:15" ht="10.55" customHeight="1" x14ac:dyDescent="0.3">
      <c r="A35" s="32"/>
      <c r="B35" s="68" t="s">
        <v>312</v>
      </c>
      <c r="C35" s="13">
        <v>4</v>
      </c>
      <c r="D35" s="74">
        <v>3</v>
      </c>
      <c r="E35" s="13">
        <v>2162.5</v>
      </c>
      <c r="F35" s="74">
        <v>-1.7045454545454586E-2</v>
      </c>
      <c r="G35" s="74">
        <v>-0.23179396092362348</v>
      </c>
      <c r="H35" s="14">
        <v>111.62</v>
      </c>
      <c r="I35" s="74">
        <v>6.0623337134169564E-2</v>
      </c>
      <c r="J35" s="74">
        <v>-0.26466616159952572</v>
      </c>
      <c r="K35" s="14">
        <v>94.212500000000006</v>
      </c>
      <c r="L35" s="74">
        <v>4.0217511317213406E-2</v>
      </c>
      <c r="M35" s="74">
        <v>-0.18862765361925682</v>
      </c>
      <c r="N35" s="14">
        <v>18.09</v>
      </c>
      <c r="O35" s="32"/>
    </row>
    <row r="36" spans="1:15" ht="10.55" customHeight="1" x14ac:dyDescent="0.3">
      <c r="A36" s="32"/>
      <c r="B36" s="68" t="s">
        <v>313</v>
      </c>
      <c r="C36" s="13">
        <v>5</v>
      </c>
      <c r="D36" s="74" t="s">
        <v>355</v>
      </c>
      <c r="E36" s="13">
        <v>3324</v>
      </c>
      <c r="F36" s="74" t="s">
        <v>355</v>
      </c>
      <c r="G36" s="74">
        <v>0.53710982658959527</v>
      </c>
      <c r="H36" s="14">
        <v>166.494</v>
      </c>
      <c r="I36" s="74" t="s">
        <v>355</v>
      </c>
      <c r="J36" s="74">
        <v>0.49161440602042639</v>
      </c>
      <c r="K36" s="14">
        <v>119.30199999999999</v>
      </c>
      <c r="L36" s="74" t="s">
        <v>355</v>
      </c>
      <c r="M36" s="74">
        <v>0.26630754942284707</v>
      </c>
      <c r="N36" s="14">
        <v>15.06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2</v>
      </c>
      <c r="E37" s="13">
        <v>2723.3333333333335</v>
      </c>
      <c r="F37" s="74">
        <v>-0.18218218218218218</v>
      </c>
      <c r="G37" s="74">
        <v>-0.18070597673485755</v>
      </c>
      <c r="H37" s="14">
        <v>174.07000000000002</v>
      </c>
      <c r="I37" s="74">
        <v>0.68509196515004867</v>
      </c>
      <c r="J37" s="74">
        <v>4.550314125433963E-2</v>
      </c>
      <c r="K37" s="14">
        <v>126.19</v>
      </c>
      <c r="L37" s="74">
        <v>0.22407605005335141</v>
      </c>
      <c r="M37" s="74">
        <v>5.7735830078288863E-2</v>
      </c>
      <c r="N37" s="14">
        <v>25.08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315</v>
      </c>
      <c r="C43" s="13">
        <v>4</v>
      </c>
      <c r="D43" s="74">
        <v>0.33333333333333326</v>
      </c>
      <c r="E43" s="13">
        <v>1033.75</v>
      </c>
      <c r="F43" s="74">
        <v>0.14437269372693717</v>
      </c>
      <c r="G43" s="74" t="s">
        <v>369</v>
      </c>
      <c r="H43" s="14">
        <v>231.73000000000002</v>
      </c>
      <c r="I43" s="74">
        <v>-6.4762622253911273E-2</v>
      </c>
      <c r="J43" s="74" t="s">
        <v>369</v>
      </c>
      <c r="K43" s="14">
        <v>104.50750000000001</v>
      </c>
      <c r="L43" s="74">
        <v>-0.16598611406682262</v>
      </c>
      <c r="M43" s="74" t="s">
        <v>369</v>
      </c>
      <c r="N43" s="14">
        <v>29.11</v>
      </c>
      <c r="O43" s="32"/>
    </row>
    <row r="44" spans="1:15" ht="10.55" customHeight="1" x14ac:dyDescent="0.3">
      <c r="A44" s="32"/>
      <c r="B44" s="68" t="s">
        <v>316</v>
      </c>
      <c r="C44" s="13">
        <v>3</v>
      </c>
      <c r="D44" s="74">
        <v>-0.25</v>
      </c>
      <c r="E44" s="13">
        <v>766.66666666666663</v>
      </c>
      <c r="F44" s="74">
        <v>-0.45818610129564197</v>
      </c>
      <c r="G44" s="74">
        <v>-0.25836356307940356</v>
      </c>
      <c r="H44" s="14">
        <v>237.15</v>
      </c>
      <c r="I44" s="74">
        <v>0.52783146501739475</v>
      </c>
      <c r="J44" s="74">
        <v>2.3389289259051482E-2</v>
      </c>
      <c r="K44" s="14">
        <v>134.20666666666668</v>
      </c>
      <c r="L44" s="74">
        <v>0.513936283219117</v>
      </c>
      <c r="M44" s="74">
        <v>0.28418215598561503</v>
      </c>
      <c r="N44" s="14">
        <v>45.03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1</v>
      </c>
      <c r="E45" s="13">
        <v>1577.5</v>
      </c>
      <c r="F45" s="74">
        <v>0.27217741935483875</v>
      </c>
      <c r="G45" s="74">
        <v>1.0576086956521742</v>
      </c>
      <c r="H45" s="14">
        <v>191.96250000000001</v>
      </c>
      <c r="I45" s="74">
        <v>-9.0268233732998415E-2</v>
      </c>
      <c r="J45" s="74">
        <v>-0.19054395951929159</v>
      </c>
      <c r="K45" s="14">
        <v>108.86500000000001</v>
      </c>
      <c r="L45" s="74">
        <v>-7.4827908557831169E-2</v>
      </c>
      <c r="M45" s="74">
        <v>-0.18882569171923902</v>
      </c>
      <c r="N45" s="14">
        <v>22.03</v>
      </c>
      <c r="O45" s="32"/>
    </row>
    <row r="46" spans="1:15" ht="10.55" customHeight="1" x14ac:dyDescent="0.3">
      <c r="A46" s="32"/>
      <c r="B46" s="68" t="s">
        <v>317</v>
      </c>
      <c r="C46" s="13">
        <v>6</v>
      </c>
      <c r="D46" s="74">
        <v>1</v>
      </c>
      <c r="E46" s="13">
        <v>1320</v>
      </c>
      <c r="F46" s="74">
        <v>0.32000000000000006</v>
      </c>
      <c r="G46" s="74">
        <v>-0.16323296354992078</v>
      </c>
      <c r="H46" s="14">
        <v>216.98500000000001</v>
      </c>
      <c r="I46" s="74">
        <v>9.9121992401857373E-2</v>
      </c>
      <c r="J46" s="74">
        <v>0.13035098000911649</v>
      </c>
      <c r="K46" s="14">
        <v>135.72499999999999</v>
      </c>
      <c r="L46" s="74">
        <v>0.23708756152397159</v>
      </c>
      <c r="M46" s="74">
        <v>0.24672759840169012</v>
      </c>
      <c r="N46" s="14">
        <v>36.11</v>
      </c>
      <c r="O46" s="32"/>
    </row>
    <row r="47" spans="1:15" ht="10.55" customHeight="1" x14ac:dyDescent="0.3">
      <c r="A47" s="32"/>
      <c r="B47" s="68" t="s">
        <v>318</v>
      </c>
      <c r="C47" s="13">
        <v>5</v>
      </c>
      <c r="D47" s="74">
        <v>0.25</v>
      </c>
      <c r="E47" s="13">
        <v>859</v>
      </c>
      <c r="F47" s="74">
        <v>-0.42828618968386023</v>
      </c>
      <c r="G47" s="74">
        <v>-0.34924242424242424</v>
      </c>
      <c r="H47" s="14">
        <v>187.75</v>
      </c>
      <c r="I47" s="74">
        <v>-7.2289751951773895E-2</v>
      </c>
      <c r="J47" s="74">
        <v>-0.13473281563241701</v>
      </c>
      <c r="K47" s="14">
        <v>133.81</v>
      </c>
      <c r="L47" s="74">
        <v>0.14582976537078274</v>
      </c>
      <c r="M47" s="74">
        <v>-1.4109412414809341E-2</v>
      </c>
      <c r="N47" s="14">
        <v>39.03</v>
      </c>
      <c r="O47" s="32"/>
    </row>
    <row r="48" spans="1:15" ht="10.55" customHeight="1" x14ac:dyDescent="0.3">
      <c r="A48" s="32"/>
      <c r="B48" s="68" t="s">
        <v>309</v>
      </c>
      <c r="C48" s="13">
        <v>3</v>
      </c>
      <c r="D48" s="74">
        <v>0.5</v>
      </c>
      <c r="E48" s="13">
        <v>1316.6666666666667</v>
      </c>
      <c r="F48" s="74">
        <v>-8.564814814814814E-2</v>
      </c>
      <c r="G48" s="74">
        <v>0.53279006596818013</v>
      </c>
      <c r="H48" s="14">
        <v>182.24</v>
      </c>
      <c r="I48" s="74">
        <v>-0.2459606512609388</v>
      </c>
      <c r="J48" s="74">
        <v>-2.934753661784284E-2</v>
      </c>
      <c r="K48" s="14">
        <v>116.50333333333333</v>
      </c>
      <c r="L48" s="74">
        <v>-0.10084638933909595</v>
      </c>
      <c r="M48" s="74">
        <v>-0.12933761801559429</v>
      </c>
      <c r="N48" s="14">
        <v>35.049999999999997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-0.7142857142857143</v>
      </c>
      <c r="E50" s="13">
        <v>840</v>
      </c>
      <c r="F50" s="74">
        <v>-0.32953249714937283</v>
      </c>
      <c r="G50" s="74" t="s">
        <v>369</v>
      </c>
      <c r="H50" s="14">
        <v>216.73</v>
      </c>
      <c r="I50" s="74">
        <v>3.3066377446084871E-3</v>
      </c>
      <c r="J50" s="74" t="s">
        <v>369</v>
      </c>
      <c r="K50" s="14">
        <v>132.23499999999999</v>
      </c>
      <c r="L50" s="74">
        <v>7.5056328540568096E-2</v>
      </c>
      <c r="M50" s="74" t="s">
        <v>369</v>
      </c>
      <c r="N50" s="14">
        <v>31.03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321</v>
      </c>
      <c r="H51" s="14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2</v>
      </c>
      <c r="D52" s="74">
        <v>-0.6</v>
      </c>
      <c r="E52" s="13">
        <v>815</v>
      </c>
      <c r="F52" s="74">
        <v>-0.52002355712603054</v>
      </c>
      <c r="G52" s="74" t="s">
        <v>321</v>
      </c>
      <c r="H52" s="14">
        <v>241.27999999999997</v>
      </c>
      <c r="I52" s="74">
        <v>0.27343354163148104</v>
      </c>
      <c r="J52" s="74" t="s">
        <v>321</v>
      </c>
      <c r="K52" s="14">
        <v>115.06</v>
      </c>
      <c r="L52" s="74">
        <v>8.0213301288069472E-2</v>
      </c>
      <c r="M52" s="74" t="s">
        <v>321</v>
      </c>
      <c r="N52" s="14">
        <v>37.04</v>
      </c>
      <c r="O52" s="32"/>
    </row>
    <row r="53" spans="1:15" ht="10.55" customHeight="1" x14ac:dyDescent="0.3">
      <c r="A53" s="32"/>
      <c r="B53" s="68" t="s">
        <v>313</v>
      </c>
      <c r="C53" s="13">
        <v>5</v>
      </c>
      <c r="D53" s="74">
        <v>0.25</v>
      </c>
      <c r="E53" s="13">
        <v>1126</v>
      </c>
      <c r="F53" s="74">
        <v>-0.27820512820512822</v>
      </c>
      <c r="G53" s="74">
        <v>0.38159509202453989</v>
      </c>
      <c r="H53" s="14">
        <v>207.54400000000001</v>
      </c>
      <c r="I53" s="74">
        <v>-3.0553284910199152E-2</v>
      </c>
      <c r="J53" s="74">
        <v>-0.13982095490716162</v>
      </c>
      <c r="K53" s="14">
        <v>115.50600000000001</v>
      </c>
      <c r="L53" s="74">
        <v>-0.14286032317310726</v>
      </c>
      <c r="M53" s="74">
        <v>3.8762384842692121E-3</v>
      </c>
      <c r="N53" s="14">
        <v>42.06</v>
      </c>
      <c r="O53" s="32"/>
    </row>
    <row r="54" spans="1:15" ht="10.55" customHeight="1" x14ac:dyDescent="0.3">
      <c r="A54" s="32"/>
      <c r="B54" s="68" t="s">
        <v>314</v>
      </c>
      <c r="C54" s="13">
        <v>1</v>
      </c>
      <c r="D54" s="74" t="s">
        <v>355</v>
      </c>
      <c r="E54" s="13">
        <v>1880</v>
      </c>
      <c r="F54" s="74" t="s">
        <v>355</v>
      </c>
      <c r="G54" s="74">
        <v>0.66962699822380101</v>
      </c>
      <c r="H54" s="14">
        <v>151.57</v>
      </c>
      <c r="I54" s="74" t="s">
        <v>355</v>
      </c>
      <c r="J54" s="74">
        <v>-0.26969702810006557</v>
      </c>
      <c r="K54" s="14">
        <v>89.84</v>
      </c>
      <c r="L54" s="74" t="s">
        <v>355</v>
      </c>
      <c r="M54" s="74">
        <v>-0.22220490710439289</v>
      </c>
      <c r="N54" s="14">
        <v>11.08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0.39999999999999991</v>
      </c>
      <c r="E59" s="13">
        <v>950</v>
      </c>
      <c r="F59" s="74">
        <v>-0.34210526315789469</v>
      </c>
      <c r="G59" s="74">
        <v>-0.51885199774901514</v>
      </c>
      <c r="H59" s="14">
        <v>141.94142857142859</v>
      </c>
      <c r="I59" s="74">
        <v>0.25921673294856884</v>
      </c>
      <c r="J59" s="74">
        <v>7.5241445982473731E-2</v>
      </c>
      <c r="K59" s="14">
        <v>100.67142857142858</v>
      </c>
      <c r="L59" s="74">
        <v>-1.081408863510025E-2</v>
      </c>
      <c r="M59" s="74">
        <v>-4.6110021537461909E-2</v>
      </c>
      <c r="N59" s="14">
        <v>37.090000000000003</v>
      </c>
      <c r="O59" s="32"/>
    </row>
    <row r="60" spans="1:15" ht="10.55" customHeight="1" x14ac:dyDescent="0.3">
      <c r="A60" s="32"/>
      <c r="B60" s="68" t="s">
        <v>315</v>
      </c>
      <c r="C60" s="13">
        <v>10</v>
      </c>
      <c r="D60" s="74">
        <v>0.11111111111111116</v>
      </c>
      <c r="E60" s="13">
        <v>2024</v>
      </c>
      <c r="F60" s="74">
        <v>0.98864628820960698</v>
      </c>
      <c r="G60" s="74">
        <v>1.1305263157894738</v>
      </c>
      <c r="H60" s="14">
        <v>175.94300000000001</v>
      </c>
      <c r="I60" s="74">
        <v>0.42832775587887761</v>
      </c>
      <c r="J60" s="74">
        <v>0.23954649302025977</v>
      </c>
      <c r="K60" s="14">
        <v>127.607</v>
      </c>
      <c r="L60" s="74">
        <v>0.38387376640277626</v>
      </c>
      <c r="M60" s="74">
        <v>0.26755924506882356</v>
      </c>
      <c r="N60" s="14">
        <v>28.08</v>
      </c>
      <c r="O60" s="32"/>
    </row>
    <row r="61" spans="1:15" ht="10.55" customHeight="1" x14ac:dyDescent="0.3">
      <c r="A61" s="32"/>
      <c r="B61" s="68" t="s">
        <v>316</v>
      </c>
      <c r="C61" s="13">
        <v>8</v>
      </c>
      <c r="D61" s="74">
        <v>0.14285714285714279</v>
      </c>
      <c r="E61" s="13">
        <v>1216.25</v>
      </c>
      <c r="F61" s="74">
        <v>-0.24133398681161999</v>
      </c>
      <c r="G61" s="74">
        <v>-0.39908596837944665</v>
      </c>
      <c r="H61" s="14">
        <v>102.26124999999999</v>
      </c>
      <c r="I61" s="74">
        <v>-0.27577018413597731</v>
      </c>
      <c r="J61" s="74">
        <v>-0.41878193505851335</v>
      </c>
      <c r="K61" s="14">
        <v>92.091250000000002</v>
      </c>
      <c r="L61" s="74">
        <v>-0.11453153759512091</v>
      </c>
      <c r="M61" s="74">
        <v>-0.27832133033454276</v>
      </c>
      <c r="N61" s="14">
        <v>34.03</v>
      </c>
      <c r="O61" s="32"/>
    </row>
    <row r="62" spans="1:15" ht="10.55" customHeight="1" x14ac:dyDescent="0.3">
      <c r="A62" s="32"/>
      <c r="B62" s="68" t="s">
        <v>359</v>
      </c>
      <c r="C62" s="13">
        <v>9</v>
      </c>
      <c r="D62" s="74">
        <v>0.125</v>
      </c>
      <c r="E62" s="13">
        <v>1737.7777777777778</v>
      </c>
      <c r="F62" s="74">
        <v>0.39454531269156612</v>
      </c>
      <c r="G62" s="74">
        <v>0.42879981728902594</v>
      </c>
      <c r="H62" s="14">
        <v>129.17333333333335</v>
      </c>
      <c r="I62" s="74">
        <v>2.1107889437328442E-3</v>
      </c>
      <c r="J62" s="74">
        <v>0.26316990388180628</v>
      </c>
      <c r="K62" s="14">
        <v>95.287777777777777</v>
      </c>
      <c r="L62" s="74">
        <v>-6.3395721560115192E-2</v>
      </c>
      <c r="M62" s="74">
        <v>3.4710439675623705E-2</v>
      </c>
      <c r="N62" s="14">
        <v>30</v>
      </c>
      <c r="O62" s="32"/>
    </row>
    <row r="63" spans="1:15" ht="10.55" customHeight="1" x14ac:dyDescent="0.3">
      <c r="A63" s="32"/>
      <c r="B63" s="68" t="s">
        <v>317</v>
      </c>
      <c r="C63" s="13">
        <v>9</v>
      </c>
      <c r="D63" s="74">
        <v>-9.9999999999999978E-2</v>
      </c>
      <c r="E63" s="13">
        <v>1464.4444444444443</v>
      </c>
      <c r="F63" s="74">
        <v>5.2043422733077938E-2</v>
      </c>
      <c r="G63" s="74">
        <v>-0.15728900255754485</v>
      </c>
      <c r="H63" s="14">
        <v>145.62</v>
      </c>
      <c r="I63" s="74">
        <v>-4.4951926230045847E-2</v>
      </c>
      <c r="J63" s="74">
        <v>0.127322460776218</v>
      </c>
      <c r="K63" s="14">
        <v>102.57111111111111</v>
      </c>
      <c r="L63" s="74">
        <v>-4.3385177516847007E-2</v>
      </c>
      <c r="M63" s="74">
        <v>7.6435126342424775E-2</v>
      </c>
      <c r="N63" s="14">
        <v>30.08</v>
      </c>
      <c r="O63" s="32"/>
    </row>
    <row r="64" spans="1:15" ht="10.55" customHeight="1" x14ac:dyDescent="0.3">
      <c r="A64" s="32"/>
      <c r="B64" s="68" t="s">
        <v>318</v>
      </c>
      <c r="C64" s="13">
        <v>8</v>
      </c>
      <c r="D64" s="74">
        <v>0.33333333333333326</v>
      </c>
      <c r="E64" s="13">
        <v>1710</v>
      </c>
      <c r="F64" s="74">
        <v>-0.23306921811930026</v>
      </c>
      <c r="G64" s="74">
        <v>0.16767830045523535</v>
      </c>
      <c r="H64" s="14">
        <v>106.64875000000002</v>
      </c>
      <c r="I64" s="74">
        <v>6.3032643907301455E-2</v>
      </c>
      <c r="J64" s="74">
        <v>-0.26762292267545651</v>
      </c>
      <c r="K64" s="14">
        <v>98.554999999999993</v>
      </c>
      <c r="L64" s="74">
        <v>-9.6764831673489482E-2</v>
      </c>
      <c r="M64" s="74">
        <v>-3.915440778213497E-2</v>
      </c>
      <c r="N64" s="14">
        <v>28.07</v>
      </c>
      <c r="O64" s="32"/>
    </row>
    <row r="65" spans="1:15" ht="10.55" customHeight="1" x14ac:dyDescent="0.3">
      <c r="A65" s="32"/>
      <c r="B65" s="68" t="s">
        <v>309</v>
      </c>
      <c r="C65" s="13">
        <v>18</v>
      </c>
      <c r="D65" s="74">
        <v>1</v>
      </c>
      <c r="E65" s="13">
        <v>1592.7777777777778</v>
      </c>
      <c r="F65" s="74">
        <v>0.58222958057395147</v>
      </c>
      <c r="G65" s="74">
        <v>-6.85510071474984E-2</v>
      </c>
      <c r="H65" s="14">
        <v>135.28944444444448</v>
      </c>
      <c r="I65" s="74">
        <v>0.28135227571691712</v>
      </c>
      <c r="J65" s="74">
        <v>0.26855161869636968</v>
      </c>
      <c r="K65" s="14">
        <v>113.77666666666667</v>
      </c>
      <c r="L65" s="74">
        <v>0.14450653850452677</v>
      </c>
      <c r="M65" s="74">
        <v>0.15444844672179681</v>
      </c>
      <c r="N65" s="14">
        <v>31.04</v>
      </c>
      <c r="O65" s="32"/>
    </row>
    <row r="66" spans="1:15" ht="10.55" customHeight="1" x14ac:dyDescent="0.3">
      <c r="A66" s="32"/>
      <c r="B66" s="68" t="s">
        <v>320</v>
      </c>
      <c r="C66" s="13">
        <v>7</v>
      </c>
      <c r="D66" s="74">
        <v>-0.36363636363636365</v>
      </c>
      <c r="E66" s="13">
        <v>1301.1428571428571</v>
      </c>
      <c r="F66" s="74">
        <v>-0.33284056175959409</v>
      </c>
      <c r="G66" s="74">
        <v>-0.18309831082764472</v>
      </c>
      <c r="H66" s="14">
        <v>93.581428571428575</v>
      </c>
      <c r="I66" s="74">
        <v>-0.20748045309016605</v>
      </c>
      <c r="J66" s="74">
        <v>-0.30828728763198499</v>
      </c>
      <c r="K66" s="14">
        <v>81.641428571428577</v>
      </c>
      <c r="L66" s="74">
        <v>-0.26437716410767087</v>
      </c>
      <c r="M66" s="74">
        <v>-0.28244137428797433</v>
      </c>
      <c r="N66" s="14">
        <v>21.06</v>
      </c>
      <c r="O66" s="32"/>
    </row>
    <row r="67" spans="1:15" ht="10.55" customHeight="1" x14ac:dyDescent="0.3">
      <c r="A67" s="32"/>
      <c r="B67" s="68" t="s">
        <v>310</v>
      </c>
      <c r="C67" s="13">
        <v>14</v>
      </c>
      <c r="D67" s="74">
        <v>0.75</v>
      </c>
      <c r="E67" s="13">
        <v>1346.7142857142858</v>
      </c>
      <c r="F67" s="74">
        <v>-0.17820638552904</v>
      </c>
      <c r="G67" s="74">
        <v>3.5024154589372136E-2</v>
      </c>
      <c r="H67" s="14">
        <v>120.83</v>
      </c>
      <c r="I67" s="74">
        <v>-9.3055112495543435E-2</v>
      </c>
      <c r="J67" s="74">
        <v>0.29117498893248039</v>
      </c>
      <c r="K67" s="14">
        <v>103.97714285714287</v>
      </c>
      <c r="L67" s="74">
        <v>0.12307555809297499</v>
      </c>
      <c r="M67" s="74">
        <v>0.27358308981784463</v>
      </c>
      <c r="N67" s="14">
        <v>34.03</v>
      </c>
      <c r="O67" s="32"/>
    </row>
    <row r="68" spans="1:15" ht="10.55" customHeight="1" x14ac:dyDescent="0.3">
      <c r="A68" s="32"/>
      <c r="B68" s="68" t="s">
        <v>311</v>
      </c>
      <c r="C68" s="13">
        <v>11</v>
      </c>
      <c r="D68" s="74">
        <v>0.375</v>
      </c>
      <c r="E68" s="13">
        <v>1787.2727272727273</v>
      </c>
      <c r="F68" s="74">
        <v>0.2422399494510703</v>
      </c>
      <c r="G68" s="74">
        <v>0.32713578984927238</v>
      </c>
      <c r="H68" s="14">
        <v>171.01636363636365</v>
      </c>
      <c r="I68" s="74">
        <v>0.16798499956538504</v>
      </c>
      <c r="J68" s="74">
        <v>0.41534688104248652</v>
      </c>
      <c r="K68" s="14">
        <v>122.70636363636366</v>
      </c>
      <c r="L68" s="74">
        <v>3.8102947368825912E-2</v>
      </c>
      <c r="M68" s="74">
        <v>0.18012824996502741</v>
      </c>
      <c r="N68" s="14">
        <v>33.01</v>
      </c>
      <c r="O68" s="32"/>
    </row>
    <row r="69" spans="1:15" ht="10.55" customHeight="1" x14ac:dyDescent="0.3">
      <c r="A69" s="32"/>
      <c r="B69" s="68" t="s">
        <v>312</v>
      </c>
      <c r="C69" s="13">
        <v>9</v>
      </c>
      <c r="D69" s="74">
        <v>0.5</v>
      </c>
      <c r="E69" s="13">
        <v>1618.8888888888889</v>
      </c>
      <c r="F69" s="74">
        <v>0.36041083099906635</v>
      </c>
      <c r="G69" s="74">
        <v>-9.4212727478241165E-2</v>
      </c>
      <c r="H69" s="14">
        <v>155.47999999999999</v>
      </c>
      <c r="I69" s="74">
        <v>0.29559468918393428</v>
      </c>
      <c r="J69" s="74">
        <v>-9.0847234182800274E-2</v>
      </c>
      <c r="K69" s="14">
        <v>108.77444444444444</v>
      </c>
      <c r="L69" s="74">
        <v>7.9968670020298394E-2</v>
      </c>
      <c r="M69" s="74">
        <v>-0.11353868519163368</v>
      </c>
      <c r="N69" s="14">
        <v>34.04</v>
      </c>
      <c r="O69" s="32"/>
    </row>
    <row r="70" spans="1:15" ht="10.55" customHeight="1" x14ac:dyDescent="0.3">
      <c r="A70" s="32"/>
      <c r="B70" s="68" t="s">
        <v>313</v>
      </c>
      <c r="C70" s="13">
        <v>6</v>
      </c>
      <c r="D70" s="74">
        <v>-0.33333333333333337</v>
      </c>
      <c r="E70" s="13">
        <v>1232.6666666666667</v>
      </c>
      <c r="F70" s="74">
        <v>-0.37568936409679232</v>
      </c>
      <c r="G70" s="74">
        <v>-0.23857240905971167</v>
      </c>
      <c r="H70" s="14">
        <v>111.58</v>
      </c>
      <c r="I70" s="74">
        <v>-0.15475388862702855</v>
      </c>
      <c r="J70" s="74">
        <v>-0.28235142783637768</v>
      </c>
      <c r="K70" s="14">
        <v>98.223333333333343</v>
      </c>
      <c r="L70" s="74">
        <v>-6.9306409500547339E-2</v>
      </c>
      <c r="M70" s="74">
        <v>-9.6999908066641383E-2</v>
      </c>
      <c r="N70" s="14">
        <v>32.1</v>
      </c>
      <c r="O70" s="32"/>
    </row>
    <row r="71" spans="1:15" ht="10.55" customHeight="1" x14ac:dyDescent="0.3">
      <c r="A71" s="32"/>
      <c r="B71" s="68" t="s">
        <v>314</v>
      </c>
      <c r="C71" s="13">
        <v>10</v>
      </c>
      <c r="D71" s="74">
        <v>0.4285714285714286</v>
      </c>
      <c r="E71" s="13">
        <v>2007.5</v>
      </c>
      <c r="F71" s="74">
        <v>1.1131578947368421</v>
      </c>
      <c r="G71" s="74">
        <v>0.62858301784748494</v>
      </c>
      <c r="H71" s="14">
        <v>143.95999999999998</v>
      </c>
      <c r="I71" s="74">
        <v>1.4221157620346148E-2</v>
      </c>
      <c r="J71" s="74">
        <v>0.29019537551532526</v>
      </c>
      <c r="K71" s="14">
        <v>113.33200000000002</v>
      </c>
      <c r="L71" s="74">
        <v>0.12576131687242809</v>
      </c>
      <c r="M71" s="74">
        <v>0.1538195269284286</v>
      </c>
      <c r="N71" s="14">
        <v>24.03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 t="s">
        <v>355</v>
      </c>
      <c r="E76" s="13">
        <v>1046</v>
      </c>
      <c r="F76" s="74" t="s">
        <v>355</v>
      </c>
      <c r="G76" s="74">
        <v>-0.40185847033595423</v>
      </c>
      <c r="H76" s="14">
        <v>101.58333333333333</v>
      </c>
      <c r="I76" s="74" t="s">
        <v>355</v>
      </c>
      <c r="J76" s="74">
        <v>-4.6546370384275448E-2</v>
      </c>
      <c r="K76" s="14">
        <v>81.259999999999991</v>
      </c>
      <c r="L76" s="74" t="s">
        <v>355</v>
      </c>
      <c r="M76" s="74">
        <v>-0.3568276708154422</v>
      </c>
      <c r="N76" s="14">
        <v>34</v>
      </c>
      <c r="O76" s="32"/>
    </row>
    <row r="77" spans="1:15" ht="10.55" customHeight="1" x14ac:dyDescent="0.3">
      <c r="A77" s="32"/>
      <c r="B77" s="68" t="s">
        <v>315</v>
      </c>
      <c r="C77" s="13">
        <v>2</v>
      </c>
      <c r="D77" s="74">
        <v>0</v>
      </c>
      <c r="E77" s="13">
        <v>2040</v>
      </c>
      <c r="F77" s="74">
        <v>0.10869565217391308</v>
      </c>
      <c r="G77" s="74">
        <v>0.9502868068833652</v>
      </c>
      <c r="H77" s="14">
        <v>91.325000000000003</v>
      </c>
      <c r="I77" s="74">
        <v>-2.388841385207352E-2</v>
      </c>
      <c r="J77" s="74">
        <v>-0.1009844134536505</v>
      </c>
      <c r="K77" s="14">
        <v>119.35499999999999</v>
      </c>
      <c r="L77" s="74">
        <v>0.31862122300171225</v>
      </c>
      <c r="M77" s="74">
        <v>0.46880383952744276</v>
      </c>
      <c r="N77" s="14">
        <v>16.059999999999999</v>
      </c>
      <c r="O77" s="32"/>
    </row>
    <row r="78" spans="1:15" ht="10.55" customHeight="1" x14ac:dyDescent="0.3">
      <c r="A78" s="32"/>
      <c r="B78" s="68" t="s">
        <v>316</v>
      </c>
      <c r="C78" s="13">
        <v>4</v>
      </c>
      <c r="D78" s="74" t="s">
        <v>355</v>
      </c>
      <c r="E78" s="13">
        <v>1262.5</v>
      </c>
      <c r="F78" s="74" t="s">
        <v>355</v>
      </c>
      <c r="G78" s="74">
        <v>-0.38112745098039214</v>
      </c>
      <c r="H78" s="14">
        <v>104.99000000000001</v>
      </c>
      <c r="I78" s="74" t="s">
        <v>355</v>
      </c>
      <c r="J78" s="74">
        <v>0.14963044073364373</v>
      </c>
      <c r="K78" s="14">
        <v>114.72750000000001</v>
      </c>
      <c r="L78" s="74" t="s">
        <v>355</v>
      </c>
      <c r="M78" s="74">
        <v>-3.8770893552846464E-2</v>
      </c>
      <c r="N78" s="14">
        <v>38.08</v>
      </c>
      <c r="O78" s="32"/>
    </row>
    <row r="79" spans="1:15" ht="10.55" customHeight="1" x14ac:dyDescent="0.3">
      <c r="A79" s="32"/>
      <c r="B79" s="68" t="s">
        <v>359</v>
      </c>
      <c r="C79" s="13">
        <v>4</v>
      </c>
      <c r="D79" s="74">
        <v>3</v>
      </c>
      <c r="E79" s="13">
        <v>2407.5</v>
      </c>
      <c r="F79" s="74">
        <v>1.1886363636363635</v>
      </c>
      <c r="G79" s="74">
        <v>0.90693069306930685</v>
      </c>
      <c r="H79" s="14">
        <v>110.98249999999999</v>
      </c>
      <c r="I79" s="74">
        <v>-0.60078237410071944</v>
      </c>
      <c r="J79" s="74">
        <v>5.7076864463281973E-2</v>
      </c>
      <c r="K79" s="14">
        <v>98.13000000000001</v>
      </c>
      <c r="L79" s="74">
        <v>-0.48268227107385731</v>
      </c>
      <c r="M79" s="74">
        <v>-0.14466888932470412</v>
      </c>
      <c r="N79" s="14">
        <v>14.09</v>
      </c>
      <c r="O79" s="32"/>
    </row>
    <row r="80" spans="1:15" ht="10.55" customHeight="1" x14ac:dyDescent="0.3">
      <c r="A80" s="32"/>
      <c r="B80" s="68" t="s">
        <v>317</v>
      </c>
      <c r="C80" s="13">
        <v>4</v>
      </c>
      <c r="D80" s="74">
        <v>0.33333333333333326</v>
      </c>
      <c r="E80" s="13">
        <v>3102.5</v>
      </c>
      <c r="F80" s="74">
        <v>0.77963671128107093</v>
      </c>
      <c r="G80" s="74">
        <v>0.28868120456905499</v>
      </c>
      <c r="H80" s="14">
        <v>107.3175</v>
      </c>
      <c r="I80" s="74">
        <v>0.24933061699650771</v>
      </c>
      <c r="J80" s="74">
        <v>-3.3023224382222383E-2</v>
      </c>
      <c r="K80" s="14">
        <v>99.532499999999999</v>
      </c>
      <c r="L80" s="74">
        <v>0.15070908320166465</v>
      </c>
      <c r="M80" s="74">
        <v>1.4292265362274348E-2</v>
      </c>
      <c r="N80" s="14">
        <v>12.09</v>
      </c>
      <c r="O80" s="32"/>
    </row>
    <row r="81" spans="1:15" ht="10.55" customHeight="1" x14ac:dyDescent="0.3">
      <c r="A81" s="32"/>
      <c r="B81" s="68" t="s">
        <v>318</v>
      </c>
      <c r="C81" s="13">
        <v>4</v>
      </c>
      <c r="D81" s="74">
        <v>3</v>
      </c>
      <c r="E81" s="13">
        <v>1527.5</v>
      </c>
      <c r="F81" s="74">
        <v>-0.48741610738255037</v>
      </c>
      <c r="G81" s="74">
        <v>-0.50765511684125708</v>
      </c>
      <c r="H81" s="14">
        <v>92.527499999999989</v>
      </c>
      <c r="I81" s="74">
        <v>-0.44739906832298137</v>
      </c>
      <c r="J81" s="74">
        <v>-0.1378153609616326</v>
      </c>
      <c r="K81" s="14">
        <v>87.207499999999996</v>
      </c>
      <c r="L81" s="74">
        <v>-0.25565466029361561</v>
      </c>
      <c r="M81" s="74">
        <v>-0.12382890010800496</v>
      </c>
      <c r="N81" s="14">
        <v>31.04</v>
      </c>
      <c r="O81" s="32"/>
    </row>
    <row r="82" spans="1:15" ht="10.55" customHeight="1" x14ac:dyDescent="0.3">
      <c r="A82" s="32"/>
      <c r="B82" s="68" t="s">
        <v>309</v>
      </c>
      <c r="C82" s="13">
        <v>4</v>
      </c>
      <c r="D82" s="74">
        <v>0</v>
      </c>
      <c r="E82" s="13">
        <v>1307.5</v>
      </c>
      <c r="F82" s="74">
        <v>-0.47960199004975124</v>
      </c>
      <c r="G82" s="74">
        <v>-0.14402618657937805</v>
      </c>
      <c r="H82" s="14">
        <v>138.26</v>
      </c>
      <c r="I82" s="74">
        <v>0.40123644471470543</v>
      </c>
      <c r="J82" s="74">
        <v>0.49425846369998117</v>
      </c>
      <c r="K82" s="14">
        <v>138.42249999999999</v>
      </c>
      <c r="L82" s="74">
        <v>0.4624669836238775</v>
      </c>
      <c r="M82" s="74">
        <v>0.58727747040105482</v>
      </c>
      <c r="N82" s="14">
        <v>35.1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5</v>
      </c>
      <c r="D84" s="74">
        <v>-0.16666666666666663</v>
      </c>
      <c r="E84" s="13">
        <v>960</v>
      </c>
      <c r="F84" s="74">
        <v>-0.59720279720279723</v>
      </c>
      <c r="G84" s="74" t="s">
        <v>369</v>
      </c>
      <c r="H84" s="14">
        <v>91.066000000000003</v>
      </c>
      <c r="I84" s="74">
        <v>-0.3233402271235557</v>
      </c>
      <c r="J84" s="74" t="s">
        <v>369</v>
      </c>
      <c r="K84" s="14">
        <v>74.22</v>
      </c>
      <c r="L84" s="74">
        <v>-0.46301700229108889</v>
      </c>
      <c r="M84" s="74" t="s">
        <v>369</v>
      </c>
      <c r="N84" s="14">
        <v>42.07</v>
      </c>
      <c r="O84" s="32"/>
    </row>
    <row r="85" spans="1:15" ht="10.55" customHeight="1" x14ac:dyDescent="0.3">
      <c r="A85" s="32"/>
      <c r="B85" s="68" t="s">
        <v>311</v>
      </c>
      <c r="C85" s="13">
        <v>3</v>
      </c>
      <c r="D85" s="74">
        <v>-0.25</v>
      </c>
      <c r="E85" s="13">
        <v>2070</v>
      </c>
      <c r="F85" s="74">
        <v>0.42268041237113407</v>
      </c>
      <c r="G85" s="74">
        <v>1.15625</v>
      </c>
      <c r="H85" s="14">
        <v>106.42</v>
      </c>
      <c r="I85" s="74">
        <v>5.6644988333416135E-2</v>
      </c>
      <c r="J85" s="74">
        <v>0.16860299123712474</v>
      </c>
      <c r="K85" s="14">
        <v>99.77</v>
      </c>
      <c r="L85" s="74">
        <v>-5.9904360321311634E-2</v>
      </c>
      <c r="M85" s="74">
        <v>0.34424683373753706</v>
      </c>
      <c r="N85" s="14">
        <v>13.06</v>
      </c>
      <c r="O85" s="32"/>
    </row>
    <row r="86" spans="1:15" ht="10.55" customHeight="1" x14ac:dyDescent="0.3">
      <c r="A86" s="32"/>
      <c r="B86" s="68" t="s">
        <v>312</v>
      </c>
      <c r="C86" s="13">
        <v>5</v>
      </c>
      <c r="D86" s="74">
        <v>1.5</v>
      </c>
      <c r="E86" s="13">
        <v>1827.6</v>
      </c>
      <c r="F86" s="74">
        <v>-0.29707692307692313</v>
      </c>
      <c r="G86" s="74">
        <v>-0.11710144927536237</v>
      </c>
      <c r="H86" s="14">
        <v>107.88800000000001</v>
      </c>
      <c r="I86" s="74">
        <v>3.7185156700634492E-2</v>
      </c>
      <c r="J86" s="74">
        <v>1.3794399548956893E-2</v>
      </c>
      <c r="K86" s="14">
        <v>101.26799999999999</v>
      </c>
      <c r="L86" s="74">
        <v>0.1113696224758558</v>
      </c>
      <c r="M86" s="74">
        <v>1.5014533426881638E-2</v>
      </c>
      <c r="N86" s="14">
        <v>23.06</v>
      </c>
      <c r="O86" s="32"/>
    </row>
    <row r="87" spans="1:15" ht="10.55" customHeight="1" x14ac:dyDescent="0.3">
      <c r="A87" s="32"/>
      <c r="B87" s="68" t="s">
        <v>313</v>
      </c>
      <c r="C87" s="13">
        <v>4</v>
      </c>
      <c r="D87" s="74">
        <v>0</v>
      </c>
      <c r="E87" s="13">
        <v>1939.5</v>
      </c>
      <c r="F87" s="74">
        <v>0.10907791279485357</v>
      </c>
      <c r="G87" s="74">
        <v>6.1227839789888439E-2</v>
      </c>
      <c r="H87" s="14">
        <v>132.5975</v>
      </c>
      <c r="I87" s="74">
        <v>0.24455029682990359</v>
      </c>
      <c r="J87" s="74">
        <v>0.22902917840723713</v>
      </c>
      <c r="K87" s="14">
        <v>90.95</v>
      </c>
      <c r="L87" s="74">
        <v>-0.28013138888339228</v>
      </c>
      <c r="M87" s="74">
        <v>-0.10188805940672263</v>
      </c>
      <c r="N87" s="14">
        <v>36.1</v>
      </c>
      <c r="O87" s="32"/>
    </row>
    <row r="88" spans="1:15" ht="10.55" customHeight="1" x14ac:dyDescent="0.3">
      <c r="A88" s="32"/>
      <c r="B88" s="68" t="s">
        <v>314</v>
      </c>
      <c r="C88" s="13">
        <v>1</v>
      </c>
      <c r="D88" s="74">
        <v>-0.66666666666666674</v>
      </c>
      <c r="E88" s="13">
        <v>1260</v>
      </c>
      <c r="F88" s="74">
        <v>0.20458891013384317</v>
      </c>
      <c r="G88" s="74">
        <v>-0.35034802784222741</v>
      </c>
      <c r="H88" s="14">
        <v>119.01</v>
      </c>
      <c r="I88" s="74">
        <v>0.17155045118949963</v>
      </c>
      <c r="J88" s="74">
        <v>-0.10247176605893771</v>
      </c>
      <c r="K88" s="14">
        <v>137.21</v>
      </c>
      <c r="L88" s="74">
        <v>0.68853064238247619</v>
      </c>
      <c r="M88" s="74">
        <v>0.50863111599780098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0.19999999999999996</v>
      </c>
      <c r="E8" s="13">
        <v>1518</v>
      </c>
      <c r="F8" s="74">
        <v>-0.23333333333333328</v>
      </c>
      <c r="G8" s="74">
        <v>7.4690265486725638E-2</v>
      </c>
      <c r="H8" s="14">
        <v>153.75666666666666</v>
      </c>
      <c r="I8" s="74">
        <v>2.1096205782087152E-2</v>
      </c>
      <c r="J8" s="74">
        <v>-1.0296596162084892E-4</v>
      </c>
      <c r="K8" s="14">
        <v>102.53833333333334</v>
      </c>
      <c r="L8" s="74">
        <v>-9.6021040876899222E-2</v>
      </c>
      <c r="M8" s="74">
        <v>-8.0208707092452869E-2</v>
      </c>
      <c r="N8" s="14">
        <v>29.03</v>
      </c>
      <c r="O8" s="32"/>
    </row>
    <row r="9" spans="1:15" ht="10.55" customHeight="1" x14ac:dyDescent="0.3">
      <c r="A9" s="32"/>
      <c r="B9" s="68" t="s">
        <v>315</v>
      </c>
      <c r="C9" s="13">
        <v>4</v>
      </c>
      <c r="D9" s="74" t="s">
        <v>355</v>
      </c>
      <c r="E9" s="13">
        <v>1462.5</v>
      </c>
      <c r="F9" s="74" t="s">
        <v>355</v>
      </c>
      <c r="G9" s="74">
        <v>-3.6561264822134398E-2</v>
      </c>
      <c r="H9" s="14">
        <v>142.0625</v>
      </c>
      <c r="I9" s="74" t="s">
        <v>355</v>
      </c>
      <c r="J9" s="74">
        <v>-7.6056322761072659E-2</v>
      </c>
      <c r="K9" s="14">
        <v>105.26</v>
      </c>
      <c r="L9" s="74" t="s">
        <v>355</v>
      </c>
      <c r="M9" s="74">
        <v>2.6542918908375679E-2</v>
      </c>
      <c r="N9" s="14">
        <v>30.04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>
        <v>0</v>
      </c>
      <c r="E10" s="13">
        <v>2210</v>
      </c>
      <c r="F10" s="74">
        <v>0.20600272851296042</v>
      </c>
      <c r="G10" s="74">
        <v>0.51111111111111107</v>
      </c>
      <c r="H10" s="14">
        <v>152.78750000000002</v>
      </c>
      <c r="I10" s="74">
        <v>-5.1671968345100239E-2</v>
      </c>
      <c r="J10" s="74">
        <v>7.5494940607127248E-2</v>
      </c>
      <c r="K10" s="14">
        <v>121.17750000000001</v>
      </c>
      <c r="L10" s="74">
        <v>0.12268958169268562</v>
      </c>
      <c r="M10" s="74">
        <v>0.15122078662359884</v>
      </c>
      <c r="N10" s="14">
        <v>20</v>
      </c>
      <c r="O10" s="32"/>
    </row>
    <row r="11" spans="1:15" ht="10.55" customHeight="1" x14ac:dyDescent="0.3">
      <c r="A11" s="32"/>
      <c r="B11" s="68" t="s">
        <v>359</v>
      </c>
      <c r="C11" s="13">
        <v>4</v>
      </c>
      <c r="D11" s="74">
        <v>-0.19999999999999996</v>
      </c>
      <c r="E11" s="13">
        <v>1395</v>
      </c>
      <c r="F11" s="74">
        <v>-0.23687089715536103</v>
      </c>
      <c r="G11" s="74">
        <v>-0.36877828054298645</v>
      </c>
      <c r="H11" s="14">
        <v>113.41</v>
      </c>
      <c r="I11" s="74">
        <v>-0.18277198898929214</v>
      </c>
      <c r="J11" s="74">
        <v>-0.25772723553955668</v>
      </c>
      <c r="K11" s="14">
        <v>87.422499999999999</v>
      </c>
      <c r="L11" s="74">
        <v>-0.25999678342277677</v>
      </c>
      <c r="M11" s="74">
        <v>-0.27855831321821301</v>
      </c>
      <c r="N11" s="14">
        <v>30</v>
      </c>
      <c r="O11" s="32"/>
    </row>
    <row r="12" spans="1:15" ht="10.55" customHeight="1" x14ac:dyDescent="0.3">
      <c r="A12" s="32"/>
      <c r="B12" s="68" t="s">
        <v>317</v>
      </c>
      <c r="C12" s="13">
        <v>8</v>
      </c>
      <c r="D12" s="74">
        <v>3</v>
      </c>
      <c r="E12" s="13">
        <v>1483.75</v>
      </c>
      <c r="F12" s="74">
        <v>-0.37526315789473685</v>
      </c>
      <c r="G12" s="74">
        <v>6.3620071684587831E-2</v>
      </c>
      <c r="H12" s="14">
        <v>146.88374999999999</v>
      </c>
      <c r="I12" s="74">
        <v>-0.18341209173036832</v>
      </c>
      <c r="J12" s="74">
        <v>0.29515695264967823</v>
      </c>
      <c r="K12" s="14">
        <v>107.99000000000001</v>
      </c>
      <c r="L12" s="74">
        <v>-4.3792928594477143E-3</v>
      </c>
      <c r="M12" s="74">
        <v>0.23526552088993125</v>
      </c>
      <c r="N12" s="14">
        <v>33.03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1.5</v>
      </c>
      <c r="E13" s="13">
        <v>988.6</v>
      </c>
      <c r="F13" s="74">
        <v>-0.23895304080061586</v>
      </c>
      <c r="G13" s="74">
        <v>-0.33371524852569501</v>
      </c>
      <c r="H13" s="14">
        <v>117.224</v>
      </c>
      <c r="I13" s="74">
        <v>0.3163101454157542</v>
      </c>
      <c r="J13" s="74">
        <v>-0.20192669372888417</v>
      </c>
      <c r="K13" s="14">
        <v>126.66600000000001</v>
      </c>
      <c r="L13" s="74">
        <v>0.3720320623916813</v>
      </c>
      <c r="M13" s="74">
        <v>0.17294193906843236</v>
      </c>
      <c r="N13" s="14">
        <v>35.1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>
        <v>0</v>
      </c>
      <c r="E14" s="13">
        <v>980</v>
      </c>
      <c r="F14" s="74">
        <v>-0.52195121951219514</v>
      </c>
      <c r="G14" s="74">
        <v>-8.6991705442039935E-3</v>
      </c>
      <c r="H14" s="14">
        <v>65.790000000000006</v>
      </c>
      <c r="I14" s="74">
        <v>-0.50470526236542956</v>
      </c>
      <c r="J14" s="74">
        <v>-0.43876680543233459</v>
      </c>
      <c r="K14" s="14">
        <v>94.77</v>
      </c>
      <c r="L14" s="74">
        <v>-0.11280659052611863</v>
      </c>
      <c r="M14" s="74">
        <v>-0.25181185164132458</v>
      </c>
      <c r="N14" s="14">
        <v>23.07</v>
      </c>
      <c r="O14" s="32"/>
    </row>
    <row r="15" spans="1:15" ht="10.55" customHeight="1" x14ac:dyDescent="0.3">
      <c r="A15" s="32"/>
      <c r="B15" s="68" t="s">
        <v>320</v>
      </c>
      <c r="C15" s="13">
        <v>4</v>
      </c>
      <c r="D15" s="74">
        <v>0</v>
      </c>
      <c r="E15" s="13">
        <v>1515</v>
      </c>
      <c r="F15" s="74">
        <v>8.602150537634401E-2</v>
      </c>
      <c r="G15" s="74">
        <v>0.54591836734693877</v>
      </c>
      <c r="H15" s="14">
        <v>144.86000000000001</v>
      </c>
      <c r="I15" s="74">
        <v>-0.15363267213928877</v>
      </c>
      <c r="J15" s="74">
        <v>1.2018543851649186</v>
      </c>
      <c r="K15" s="14">
        <v>85.147500000000008</v>
      </c>
      <c r="L15" s="74">
        <v>-0.17544666634387251</v>
      </c>
      <c r="M15" s="74">
        <v>-0.10153529597974031</v>
      </c>
      <c r="N15" s="14">
        <v>25.04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-0.72727272727272729</v>
      </c>
      <c r="E16" s="13">
        <v>1626.6666666666667</v>
      </c>
      <c r="F16" s="74">
        <v>0.1612261232612977</v>
      </c>
      <c r="G16" s="74">
        <v>7.3707370737073674E-2</v>
      </c>
      <c r="H16" s="14">
        <v>95.576666666666668</v>
      </c>
      <c r="I16" s="74">
        <v>-0.22723753521989465</v>
      </c>
      <c r="J16" s="74">
        <v>-0.34021353950941147</v>
      </c>
      <c r="K16" s="14">
        <v>82.916666666666671</v>
      </c>
      <c r="L16" s="74">
        <v>-0.22225633067003192</v>
      </c>
      <c r="M16" s="74">
        <v>-2.6199633968505665E-2</v>
      </c>
      <c r="N16" s="14">
        <v>25.02</v>
      </c>
      <c r="O16" s="32"/>
    </row>
    <row r="17" spans="1:15" ht="10.55" customHeight="1" x14ac:dyDescent="0.3">
      <c r="A17" s="32"/>
      <c r="B17" s="68" t="s">
        <v>311</v>
      </c>
      <c r="C17" s="13">
        <v>2</v>
      </c>
      <c r="D17" s="74">
        <v>-0.33333333333333337</v>
      </c>
      <c r="E17" s="13">
        <v>1900</v>
      </c>
      <c r="F17" s="74">
        <v>7.9545454545454586E-2</v>
      </c>
      <c r="G17" s="74">
        <v>0.16803278688524581</v>
      </c>
      <c r="H17" s="14">
        <v>147.94</v>
      </c>
      <c r="I17" s="74">
        <v>-0.2610143527923009</v>
      </c>
      <c r="J17" s="74">
        <v>0.54786733163603385</v>
      </c>
      <c r="K17" s="14">
        <v>128.17500000000001</v>
      </c>
      <c r="L17" s="74">
        <v>0.12869848538217687</v>
      </c>
      <c r="M17" s="74">
        <v>0.54582914572864327</v>
      </c>
      <c r="N17" s="14">
        <v>26.06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>
        <v>-0.4</v>
      </c>
      <c r="E18" s="13">
        <v>783.33333333333337</v>
      </c>
      <c r="F18" s="74">
        <v>-0.54029733959311421</v>
      </c>
      <c r="G18" s="74">
        <v>-0.58771929824561409</v>
      </c>
      <c r="H18" s="14">
        <v>141.19666666666669</v>
      </c>
      <c r="I18" s="74">
        <v>6.0656139981871249E-2</v>
      </c>
      <c r="J18" s="74">
        <v>-4.5581542066603475E-2</v>
      </c>
      <c r="K18" s="14">
        <v>103.10333333333331</v>
      </c>
      <c r="L18" s="74">
        <v>-0.11525105691615067</v>
      </c>
      <c r="M18" s="74">
        <v>-0.19560496716728459</v>
      </c>
      <c r="N18" s="14">
        <v>38.020000000000003</v>
      </c>
      <c r="O18" s="32"/>
    </row>
    <row r="19" spans="1:15" ht="10.55" customHeight="1" x14ac:dyDescent="0.3">
      <c r="A19" s="32"/>
      <c r="B19" s="68" t="s">
        <v>313</v>
      </c>
      <c r="C19" s="13">
        <v>4</v>
      </c>
      <c r="D19" s="74">
        <v>0</v>
      </c>
      <c r="E19" s="13">
        <v>2052.5</v>
      </c>
      <c r="F19" s="74">
        <v>0.45309734513274336</v>
      </c>
      <c r="G19" s="74">
        <v>1.6202127659574468</v>
      </c>
      <c r="H19" s="14">
        <v>125.85499999999999</v>
      </c>
      <c r="I19" s="74">
        <v>-0.1815506673820092</v>
      </c>
      <c r="J19" s="74">
        <v>-0.10865459524540255</v>
      </c>
      <c r="K19" s="14">
        <v>151.30000000000001</v>
      </c>
      <c r="L19" s="74">
        <v>0.35719411553641933</v>
      </c>
      <c r="M19" s="74">
        <v>0.46745982994406954</v>
      </c>
      <c r="N19" s="14">
        <v>20.04</v>
      </c>
      <c r="O19" s="32"/>
    </row>
    <row r="20" spans="1:15" ht="10.55" customHeight="1" x14ac:dyDescent="0.3">
      <c r="A20" s="32"/>
      <c r="B20" s="68" t="s">
        <v>314</v>
      </c>
      <c r="C20" s="13">
        <v>6</v>
      </c>
      <c r="D20" s="74">
        <v>0</v>
      </c>
      <c r="E20" s="13">
        <v>1329.6666666666667</v>
      </c>
      <c r="F20" s="74">
        <v>-0.12406675450153704</v>
      </c>
      <c r="G20" s="74">
        <v>-0.35217214778725126</v>
      </c>
      <c r="H20" s="14">
        <v>126.70333333333333</v>
      </c>
      <c r="I20" s="74">
        <v>-0.17594901034101496</v>
      </c>
      <c r="J20" s="74">
        <v>6.740561227868147E-3</v>
      </c>
      <c r="K20" s="14">
        <v>103.54333333333334</v>
      </c>
      <c r="L20" s="74">
        <v>9.8012125546542705E-3</v>
      </c>
      <c r="M20" s="74">
        <v>-0.31564221194095621</v>
      </c>
      <c r="N20" s="14">
        <v>33.020000000000003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-0.5714285714285714</v>
      </c>
      <c r="E25" s="13">
        <v>373.33333333333331</v>
      </c>
      <c r="F25" s="74">
        <v>-0.79126730564430248</v>
      </c>
      <c r="G25" s="74">
        <v>-0.72606568832983931</v>
      </c>
      <c r="H25" s="14">
        <v>81.49666666666667</v>
      </c>
      <c r="I25" s="74">
        <v>-0.41164923715819934</v>
      </c>
      <c r="J25" s="74">
        <v>-0.23548068633100605</v>
      </c>
      <c r="K25" s="14">
        <v>62.113333333333337</v>
      </c>
      <c r="L25" s="74">
        <v>-0.42470151853959093</v>
      </c>
      <c r="M25" s="74">
        <v>-0.44388451175005961</v>
      </c>
      <c r="N25" s="14">
        <v>48.09</v>
      </c>
      <c r="O25" s="32"/>
    </row>
    <row r="26" spans="1:15" ht="10.55" customHeight="1" x14ac:dyDescent="0.3">
      <c r="A26" s="32"/>
      <c r="B26" s="68" t="s">
        <v>315</v>
      </c>
      <c r="C26" s="13">
        <v>7</v>
      </c>
      <c r="D26" s="74">
        <v>1.3333333333333335</v>
      </c>
      <c r="E26" s="13">
        <v>1681.4285714285713</v>
      </c>
      <c r="F26" s="74">
        <v>0.40509351372861113</v>
      </c>
      <c r="G26" s="74">
        <v>3.5038265306122449</v>
      </c>
      <c r="H26" s="14">
        <v>187.20285714285714</v>
      </c>
      <c r="I26" s="74">
        <v>0.16243779402763536</v>
      </c>
      <c r="J26" s="74">
        <v>1.2970615216514845</v>
      </c>
      <c r="K26" s="14">
        <v>123.09</v>
      </c>
      <c r="L26" s="74">
        <v>0.27163469816453745</v>
      </c>
      <c r="M26" s="74">
        <v>0.98170011806375435</v>
      </c>
      <c r="N26" s="14">
        <v>29.06</v>
      </c>
      <c r="O26" s="32"/>
    </row>
    <row r="27" spans="1:15" ht="10.55" customHeight="1" x14ac:dyDescent="0.3">
      <c r="A27" s="32"/>
      <c r="B27" s="68" t="s">
        <v>316</v>
      </c>
      <c r="C27" s="13">
        <v>4</v>
      </c>
      <c r="D27" s="74">
        <v>0</v>
      </c>
      <c r="E27" s="13">
        <v>2840</v>
      </c>
      <c r="F27" s="74">
        <v>1.1076066790352503</v>
      </c>
      <c r="G27" s="74">
        <v>0.68903993203058644</v>
      </c>
      <c r="H27" s="14">
        <v>164.08500000000001</v>
      </c>
      <c r="I27" s="74">
        <v>0.78493921840580949</v>
      </c>
      <c r="J27" s="74">
        <v>-0.12349094183544207</v>
      </c>
      <c r="K27" s="14">
        <v>110.66000000000001</v>
      </c>
      <c r="L27" s="74">
        <v>0.14816351940236583</v>
      </c>
      <c r="M27" s="74">
        <v>-0.10098302055406605</v>
      </c>
      <c r="N27" s="14">
        <v>16.100000000000001</v>
      </c>
      <c r="O27" s="32"/>
    </row>
    <row r="28" spans="1:15" ht="10.55" customHeight="1" x14ac:dyDescent="0.3">
      <c r="A28" s="32"/>
      <c r="B28" s="68" t="s">
        <v>359</v>
      </c>
      <c r="C28" s="13">
        <v>4</v>
      </c>
      <c r="D28" s="74">
        <v>-0.19999999999999996</v>
      </c>
      <c r="E28" s="13">
        <v>2112.5</v>
      </c>
      <c r="F28" s="74">
        <v>-4.8251937285997415E-2</v>
      </c>
      <c r="G28" s="74">
        <v>-0.25616197183098588</v>
      </c>
      <c r="H28" s="14">
        <v>195.93</v>
      </c>
      <c r="I28" s="74">
        <v>0.40118141770124183</v>
      </c>
      <c r="J28" s="74">
        <v>0.19407624097266662</v>
      </c>
      <c r="K28" s="14">
        <v>129.23749999999998</v>
      </c>
      <c r="L28" s="74">
        <v>0.23821545595646421</v>
      </c>
      <c r="M28" s="74">
        <v>0.16787908910175275</v>
      </c>
      <c r="N28" s="14">
        <v>28.02</v>
      </c>
      <c r="O28" s="32"/>
    </row>
    <row r="29" spans="1:15" ht="10.55" customHeight="1" x14ac:dyDescent="0.3">
      <c r="A29" s="32"/>
      <c r="B29" s="68" t="s">
        <v>317</v>
      </c>
      <c r="C29" s="13">
        <v>5</v>
      </c>
      <c r="D29" s="74">
        <v>0.25</v>
      </c>
      <c r="E29" s="13">
        <v>568</v>
      </c>
      <c r="F29" s="74">
        <v>-0.4498789346246973</v>
      </c>
      <c r="G29" s="74">
        <v>-0.73112426035502964</v>
      </c>
      <c r="H29" s="14">
        <v>101.43</v>
      </c>
      <c r="I29" s="74">
        <v>-0.13120195293261094</v>
      </c>
      <c r="J29" s="74">
        <v>-0.48231511254019288</v>
      </c>
      <c r="K29" s="14">
        <v>100.55799999999999</v>
      </c>
      <c r="L29" s="74">
        <v>0.1685317529486956</v>
      </c>
      <c r="M29" s="74">
        <v>-0.22191314440468124</v>
      </c>
      <c r="N29" s="14">
        <v>40.049999999999997</v>
      </c>
      <c r="O29" s="32"/>
    </row>
    <row r="30" spans="1:15" ht="10.55" customHeight="1" x14ac:dyDescent="0.3">
      <c r="A30" s="32"/>
      <c r="B30" s="68" t="s">
        <v>318</v>
      </c>
      <c r="C30" s="13">
        <v>10</v>
      </c>
      <c r="D30" s="74">
        <v>2.3333333333333335</v>
      </c>
      <c r="E30" s="13">
        <v>1574.7</v>
      </c>
      <c r="F30" s="74">
        <v>9.101616628175524E-2</v>
      </c>
      <c r="G30" s="74">
        <v>1.7723591549295774</v>
      </c>
      <c r="H30" s="14">
        <v>158.40100000000001</v>
      </c>
      <c r="I30" s="74">
        <v>0.37676150191215685</v>
      </c>
      <c r="J30" s="74">
        <v>0.56167800453514749</v>
      </c>
      <c r="K30" s="14">
        <v>104.34900000000002</v>
      </c>
      <c r="L30" s="74">
        <v>9.1668991491142604E-2</v>
      </c>
      <c r="M30" s="74">
        <v>3.7699636030947614E-2</v>
      </c>
      <c r="N30" s="14">
        <v>34.06</v>
      </c>
      <c r="O30" s="32"/>
    </row>
    <row r="31" spans="1:15" ht="10.55" customHeight="1" x14ac:dyDescent="0.3">
      <c r="A31" s="32"/>
      <c r="B31" s="68" t="s">
        <v>309</v>
      </c>
      <c r="C31" s="13">
        <v>8</v>
      </c>
      <c r="D31" s="74">
        <v>0.60000000000000009</v>
      </c>
      <c r="E31" s="13">
        <v>1206.25</v>
      </c>
      <c r="F31" s="74">
        <v>0.47463325183374083</v>
      </c>
      <c r="G31" s="74">
        <v>-0.23398107576046234</v>
      </c>
      <c r="H31" s="14">
        <v>126.0425</v>
      </c>
      <c r="I31" s="74">
        <v>0.30141972121837912</v>
      </c>
      <c r="J31" s="74">
        <v>-0.20428216993579584</v>
      </c>
      <c r="K31" s="14">
        <v>98.856250000000003</v>
      </c>
      <c r="L31" s="74">
        <v>0.18294383017422944</v>
      </c>
      <c r="M31" s="74">
        <v>-5.2638261986219459E-2</v>
      </c>
      <c r="N31" s="14">
        <v>35.049999999999997</v>
      </c>
      <c r="O31" s="32"/>
    </row>
    <row r="32" spans="1:15" ht="10.55" customHeight="1" x14ac:dyDescent="0.3">
      <c r="A32" s="32"/>
      <c r="B32" s="68" t="s">
        <v>320</v>
      </c>
      <c r="C32" s="13">
        <v>2</v>
      </c>
      <c r="D32" s="74">
        <v>-0.6</v>
      </c>
      <c r="E32" s="13">
        <v>1337.5</v>
      </c>
      <c r="F32" s="74">
        <v>-0.27071973827699014</v>
      </c>
      <c r="G32" s="74">
        <v>0.10880829015544036</v>
      </c>
      <c r="H32" s="14">
        <v>121.25</v>
      </c>
      <c r="I32" s="74">
        <v>-0.2897311229570616</v>
      </c>
      <c r="J32" s="74">
        <v>-3.8022889104865398E-2</v>
      </c>
      <c r="K32" s="14">
        <v>78.115000000000009</v>
      </c>
      <c r="L32" s="74">
        <v>-0.24475490670018352</v>
      </c>
      <c r="M32" s="74">
        <v>-0.20981222735031924</v>
      </c>
      <c r="N32" s="14">
        <v>31</v>
      </c>
      <c r="O32" s="32"/>
    </row>
    <row r="33" spans="1:15" ht="10.55" customHeight="1" x14ac:dyDescent="0.3">
      <c r="A33" s="32"/>
      <c r="B33" s="68" t="s">
        <v>310</v>
      </c>
      <c r="C33" s="13">
        <v>6</v>
      </c>
      <c r="D33" s="74">
        <v>0.5</v>
      </c>
      <c r="E33" s="13">
        <v>771</v>
      </c>
      <c r="F33" s="74">
        <v>-0.56987447698744775</v>
      </c>
      <c r="G33" s="74">
        <v>-0.42355140186915885</v>
      </c>
      <c r="H33" s="14">
        <v>90.99666666666667</v>
      </c>
      <c r="I33" s="74">
        <v>-0.22593907945757041</v>
      </c>
      <c r="J33" s="74">
        <v>-0.24951202749140888</v>
      </c>
      <c r="K33" s="14">
        <v>77.741666666666674</v>
      </c>
      <c r="L33" s="74">
        <v>-0.2452631749267834</v>
      </c>
      <c r="M33" s="74">
        <v>-4.7792784143037004E-3</v>
      </c>
      <c r="N33" s="14">
        <v>48.03</v>
      </c>
      <c r="O33" s="32"/>
    </row>
    <row r="34" spans="1:15" ht="10.55" customHeight="1" x14ac:dyDescent="0.3">
      <c r="A34" s="32"/>
      <c r="B34" s="68" t="s">
        <v>311</v>
      </c>
      <c r="C34" s="13">
        <v>5</v>
      </c>
      <c r="D34" s="74">
        <v>-0.16666666666666663</v>
      </c>
      <c r="E34" s="13">
        <v>1168</v>
      </c>
      <c r="F34" s="74">
        <v>-8.6310299869621798E-2</v>
      </c>
      <c r="G34" s="74">
        <v>0.5149156939040207</v>
      </c>
      <c r="H34" s="14">
        <v>100.78400000000001</v>
      </c>
      <c r="I34" s="74">
        <v>-0.42698379607694503</v>
      </c>
      <c r="J34" s="74">
        <v>0.10755705337191834</v>
      </c>
      <c r="K34" s="14">
        <v>88.451999999999998</v>
      </c>
      <c r="L34" s="74">
        <v>-0.1569175046466188</v>
      </c>
      <c r="M34" s="74">
        <v>0.13776824954443123</v>
      </c>
      <c r="N34" s="14">
        <v>34.1</v>
      </c>
      <c r="O34" s="32"/>
    </row>
    <row r="35" spans="1:15" ht="10.55" customHeight="1" x14ac:dyDescent="0.3">
      <c r="A35" s="32"/>
      <c r="B35" s="68" t="s">
        <v>312</v>
      </c>
      <c r="C35" s="13">
        <v>4</v>
      </c>
      <c r="D35" s="74">
        <v>-0.33333333333333337</v>
      </c>
      <c r="E35" s="13">
        <v>1220</v>
      </c>
      <c r="F35" s="74">
        <v>7.3313782991202281E-2</v>
      </c>
      <c r="G35" s="74">
        <v>4.4520547945205546E-2</v>
      </c>
      <c r="H35" s="14">
        <v>110.80250000000001</v>
      </c>
      <c r="I35" s="74">
        <v>8.1202802292785758E-3</v>
      </c>
      <c r="J35" s="74">
        <v>9.9405659628512444E-2</v>
      </c>
      <c r="K35" s="14">
        <v>97.504999999999995</v>
      </c>
      <c r="L35" s="74">
        <v>3.0926200042292296E-2</v>
      </c>
      <c r="M35" s="74">
        <v>0.10234929679374116</v>
      </c>
      <c r="N35" s="14">
        <v>37.04</v>
      </c>
      <c r="O35" s="32"/>
    </row>
    <row r="36" spans="1:15" ht="10.55" customHeight="1" x14ac:dyDescent="0.3">
      <c r="A36" s="32"/>
      <c r="B36" s="68" t="s">
        <v>313</v>
      </c>
      <c r="C36" s="13">
        <v>8</v>
      </c>
      <c r="D36" s="74">
        <v>0.14285714285714279</v>
      </c>
      <c r="E36" s="13">
        <v>1776.25</v>
      </c>
      <c r="F36" s="74">
        <v>0.30332809224318646</v>
      </c>
      <c r="G36" s="74">
        <v>0.45594262295081966</v>
      </c>
      <c r="H36" s="14">
        <v>131.41125</v>
      </c>
      <c r="I36" s="74">
        <v>0.23276745869014559</v>
      </c>
      <c r="J36" s="74">
        <v>0.18599535209043094</v>
      </c>
      <c r="K36" s="14">
        <v>101.13249999999999</v>
      </c>
      <c r="L36" s="74">
        <v>-9.4536605955182651E-2</v>
      </c>
      <c r="M36" s="74">
        <v>3.7203220347674426E-2</v>
      </c>
      <c r="N36" s="14">
        <v>27.08</v>
      </c>
      <c r="O36" s="32"/>
    </row>
    <row r="37" spans="1:15" ht="10.55" customHeight="1" x14ac:dyDescent="0.3">
      <c r="A37" s="32"/>
      <c r="B37" s="68" t="s">
        <v>314</v>
      </c>
      <c r="C37" s="13">
        <v>10</v>
      </c>
      <c r="D37" s="74">
        <v>2.3333333333333335</v>
      </c>
      <c r="E37" s="13">
        <v>2056</v>
      </c>
      <c r="F37" s="74">
        <v>4.5071428571428571</v>
      </c>
      <c r="G37" s="74">
        <v>0.15749472202674175</v>
      </c>
      <c r="H37" s="14">
        <v>166.56700000000001</v>
      </c>
      <c r="I37" s="74">
        <v>1.0438504642316659</v>
      </c>
      <c r="J37" s="74">
        <v>0.2675246601793988</v>
      </c>
      <c r="K37" s="14">
        <v>127.28700000000001</v>
      </c>
      <c r="L37" s="74">
        <v>1.049270151336267</v>
      </c>
      <c r="M37" s="74">
        <v>0.25861617185375629</v>
      </c>
      <c r="N37" s="14">
        <v>23.01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-0.30769230769230771</v>
      </c>
      <c r="E42" s="13">
        <v>2001.2222222222222</v>
      </c>
      <c r="F42" s="74">
        <v>-0.12233017715103944</v>
      </c>
      <c r="G42" s="74">
        <v>0.14154843742382139</v>
      </c>
      <c r="H42" s="14">
        <v>123.87555555555554</v>
      </c>
      <c r="I42" s="74">
        <v>-0.38260500997863689</v>
      </c>
      <c r="J42" s="74">
        <v>-0.17209106778901972</v>
      </c>
      <c r="K42" s="14">
        <v>103.68444444444444</v>
      </c>
      <c r="L42" s="74">
        <v>-0.15946559797347415</v>
      </c>
      <c r="M42" s="74">
        <v>2.4690044075487583E-2</v>
      </c>
      <c r="N42" s="14">
        <v>25.02</v>
      </c>
      <c r="O42" s="32"/>
    </row>
    <row r="43" spans="1:15" ht="10.55" customHeight="1" x14ac:dyDescent="0.3">
      <c r="A43" s="32"/>
      <c r="B43" s="68" t="s">
        <v>315</v>
      </c>
      <c r="C43" s="13">
        <v>8</v>
      </c>
      <c r="D43" s="74">
        <v>0.33333333333333326</v>
      </c>
      <c r="E43" s="13">
        <v>2581.25</v>
      </c>
      <c r="F43" s="74">
        <v>7.0317899101589587E-2</v>
      </c>
      <c r="G43" s="74">
        <v>0.28983676642052081</v>
      </c>
      <c r="H43" s="14">
        <v>152.19874999999999</v>
      </c>
      <c r="I43" s="74">
        <v>0.10426315343966519</v>
      </c>
      <c r="J43" s="74">
        <v>0.22864232024971298</v>
      </c>
      <c r="K43" s="14">
        <v>107.64250000000001</v>
      </c>
      <c r="L43" s="74">
        <v>3.4013224251933538E-2</v>
      </c>
      <c r="M43" s="74">
        <v>3.8174053752840109E-2</v>
      </c>
      <c r="N43" s="14">
        <v>25</v>
      </c>
      <c r="O43" s="32"/>
    </row>
    <row r="44" spans="1:15" ht="10.55" customHeight="1" x14ac:dyDescent="0.3">
      <c r="A44" s="32"/>
      <c r="B44" s="68" t="s">
        <v>316</v>
      </c>
      <c r="C44" s="13">
        <v>9</v>
      </c>
      <c r="D44" s="74">
        <v>-9.9999999999999978E-2</v>
      </c>
      <c r="E44" s="13">
        <v>2584.4444444444443</v>
      </c>
      <c r="F44" s="74">
        <v>0.14068254598774965</v>
      </c>
      <c r="G44" s="74">
        <v>1.2375571697604837E-3</v>
      </c>
      <c r="H44" s="14">
        <v>161.73777777777775</v>
      </c>
      <c r="I44" s="74">
        <v>-1.9901723541238425E-2</v>
      </c>
      <c r="J44" s="74">
        <v>6.2674810258150915E-2</v>
      </c>
      <c r="K44" s="14">
        <v>123.90555555555557</v>
      </c>
      <c r="L44" s="74">
        <v>-7.1749781207236518E-3</v>
      </c>
      <c r="M44" s="74">
        <v>0.15108396363476828</v>
      </c>
      <c r="N44" s="14">
        <v>24.06</v>
      </c>
      <c r="O44" s="32"/>
    </row>
    <row r="45" spans="1:15" ht="10.55" customHeight="1" x14ac:dyDescent="0.3">
      <c r="A45" s="32"/>
      <c r="B45" s="68" t="s">
        <v>359</v>
      </c>
      <c r="C45" s="13">
        <v>8</v>
      </c>
      <c r="D45" s="74">
        <v>0.14285714285714279</v>
      </c>
      <c r="E45" s="13">
        <v>1631.125</v>
      </c>
      <c r="F45" s="74">
        <v>-0.35375396196513476</v>
      </c>
      <c r="G45" s="74">
        <v>-0.36886822871883063</v>
      </c>
      <c r="H45" s="14">
        <v>120.73874999999998</v>
      </c>
      <c r="I45" s="74">
        <v>-0.30184601595929239</v>
      </c>
      <c r="J45" s="74">
        <v>-0.25349073259871946</v>
      </c>
      <c r="K45" s="14">
        <v>100.19625000000001</v>
      </c>
      <c r="L45" s="74">
        <v>-0.10642780700972088</v>
      </c>
      <c r="M45" s="74">
        <v>-0.19134981841007936</v>
      </c>
      <c r="N45" s="14">
        <v>27.09</v>
      </c>
      <c r="O45" s="32"/>
    </row>
    <row r="46" spans="1:15" ht="10.55" customHeight="1" x14ac:dyDescent="0.3">
      <c r="A46" s="32"/>
      <c r="B46" s="68" t="s">
        <v>317</v>
      </c>
      <c r="C46" s="13">
        <v>13</v>
      </c>
      <c r="D46" s="74">
        <v>0.85714285714285721</v>
      </c>
      <c r="E46" s="13">
        <v>1930.7692307692307</v>
      </c>
      <c r="F46" s="74">
        <v>0.20350708952667995</v>
      </c>
      <c r="G46" s="74">
        <v>0.18370402683376863</v>
      </c>
      <c r="H46" s="14">
        <v>153.14461538461541</v>
      </c>
      <c r="I46" s="74">
        <v>0.47755752028490606</v>
      </c>
      <c r="J46" s="74">
        <v>0.2683965618711095</v>
      </c>
      <c r="K46" s="14">
        <v>103.29230769230769</v>
      </c>
      <c r="L46" s="74">
        <v>0.28292935262540819</v>
      </c>
      <c r="M46" s="74">
        <v>3.0899935799071132E-2</v>
      </c>
      <c r="N46" s="14">
        <v>28</v>
      </c>
      <c r="O46" s="32"/>
    </row>
    <row r="47" spans="1:15" ht="10.55" customHeight="1" x14ac:dyDescent="0.3">
      <c r="A47" s="32"/>
      <c r="B47" s="68" t="s">
        <v>318</v>
      </c>
      <c r="C47" s="13">
        <v>19</v>
      </c>
      <c r="D47" s="74">
        <v>0.35714285714285721</v>
      </c>
      <c r="E47" s="13">
        <v>1885.9473684210527</v>
      </c>
      <c r="F47" s="74">
        <v>-0.13545307276048668</v>
      </c>
      <c r="G47" s="74">
        <v>-2.321451037953437E-2</v>
      </c>
      <c r="H47" s="14">
        <v>127.15947368421054</v>
      </c>
      <c r="I47" s="74">
        <v>-0.24569610119107343</v>
      </c>
      <c r="J47" s="74">
        <v>-0.16967714885139396</v>
      </c>
      <c r="K47" s="14">
        <v>105.04789473684211</v>
      </c>
      <c r="L47" s="74">
        <v>-3.5708086316714405E-2</v>
      </c>
      <c r="M47" s="74">
        <v>1.6996299954533445E-2</v>
      </c>
      <c r="N47" s="14">
        <v>26.07</v>
      </c>
      <c r="O47" s="32"/>
    </row>
    <row r="48" spans="1:15" ht="10.55" customHeight="1" x14ac:dyDescent="0.3">
      <c r="A48" s="32"/>
      <c r="B48" s="68" t="s">
        <v>309</v>
      </c>
      <c r="C48" s="13">
        <v>9</v>
      </c>
      <c r="D48" s="74">
        <v>0.125</v>
      </c>
      <c r="E48" s="13">
        <v>1866.6666666666667</v>
      </c>
      <c r="F48" s="74">
        <v>0.19085592769803306</v>
      </c>
      <c r="G48" s="74">
        <v>-1.0223350914892237E-2</v>
      </c>
      <c r="H48" s="14">
        <v>137.89333333333332</v>
      </c>
      <c r="I48" s="74">
        <v>9.7461814467723729E-2</v>
      </c>
      <c r="J48" s="74">
        <v>8.4412583177084999E-2</v>
      </c>
      <c r="K48" s="14">
        <v>101.79666666666668</v>
      </c>
      <c r="L48" s="74">
        <v>1.8030293560014288E-2</v>
      </c>
      <c r="M48" s="74">
        <v>-3.094995933350364E-2</v>
      </c>
      <c r="N48" s="14">
        <v>27.02</v>
      </c>
      <c r="O48" s="32"/>
    </row>
    <row r="49" spans="1:15" ht="10.55" customHeight="1" x14ac:dyDescent="0.3">
      <c r="A49" s="32"/>
      <c r="B49" s="68" t="s">
        <v>320</v>
      </c>
      <c r="C49" s="13">
        <v>10</v>
      </c>
      <c r="D49" s="74">
        <v>-0.23076923076923073</v>
      </c>
      <c r="E49" s="13">
        <v>1552</v>
      </c>
      <c r="F49" s="74">
        <v>-0.24968389735961327</v>
      </c>
      <c r="G49" s="74">
        <v>-0.16857142857142859</v>
      </c>
      <c r="H49" s="14">
        <v>141.00700000000001</v>
      </c>
      <c r="I49" s="74">
        <v>0.23278590403174282</v>
      </c>
      <c r="J49" s="74">
        <v>2.2580255269773808E-2</v>
      </c>
      <c r="K49" s="14">
        <v>116.38200000000002</v>
      </c>
      <c r="L49" s="74">
        <v>0.1813955304296222</v>
      </c>
      <c r="M49" s="74">
        <v>0.14327908575919324</v>
      </c>
      <c r="N49" s="14">
        <v>25.05</v>
      </c>
      <c r="O49" s="32"/>
    </row>
    <row r="50" spans="1:15" ht="10.55" customHeight="1" x14ac:dyDescent="0.3">
      <c r="A50" s="32"/>
      <c r="B50" s="68" t="s">
        <v>310</v>
      </c>
      <c r="C50" s="13">
        <v>11</v>
      </c>
      <c r="D50" s="74">
        <v>0.5714285714285714</v>
      </c>
      <c r="E50" s="13">
        <v>2676.3636363636365</v>
      </c>
      <c r="F50" s="74">
        <v>0.29435853630962105</v>
      </c>
      <c r="G50" s="74">
        <v>0.72446110590440504</v>
      </c>
      <c r="H50" s="14">
        <v>185.17090909090908</v>
      </c>
      <c r="I50" s="74">
        <v>0.11469119616484247</v>
      </c>
      <c r="J50" s="74">
        <v>0.31320366429261726</v>
      </c>
      <c r="K50" s="14">
        <v>124.90818181818182</v>
      </c>
      <c r="L50" s="74">
        <v>0.1943629334999013</v>
      </c>
      <c r="M50" s="74">
        <v>7.3260313606758665E-2</v>
      </c>
      <c r="N50" s="14">
        <v>27</v>
      </c>
      <c r="O50" s="32"/>
    </row>
    <row r="51" spans="1:15" ht="10.55" customHeight="1" x14ac:dyDescent="0.3">
      <c r="A51" s="32"/>
      <c r="B51" s="68" t="s">
        <v>311</v>
      </c>
      <c r="C51" s="13">
        <v>12</v>
      </c>
      <c r="D51" s="74">
        <v>-0.29411764705882348</v>
      </c>
      <c r="E51" s="13">
        <v>2586.6666666666665</v>
      </c>
      <c r="F51" s="74">
        <v>0.41402448174587847</v>
      </c>
      <c r="G51" s="74">
        <v>-3.3514492753623282E-2</v>
      </c>
      <c r="H51" s="14">
        <v>161.26</v>
      </c>
      <c r="I51" s="74">
        <v>0.18297740130060114</v>
      </c>
      <c r="J51" s="74">
        <v>-0.12912886375240562</v>
      </c>
      <c r="K51" s="14">
        <v>116.24333333333335</v>
      </c>
      <c r="L51" s="74">
        <v>0.14613794850082473</v>
      </c>
      <c r="M51" s="74">
        <v>-6.936974310827082E-2</v>
      </c>
      <c r="N51" s="14">
        <v>20.03</v>
      </c>
      <c r="O51" s="32"/>
    </row>
    <row r="52" spans="1:15" ht="10.55" customHeight="1" x14ac:dyDescent="0.3">
      <c r="A52" s="32"/>
      <c r="B52" s="68" t="s">
        <v>312</v>
      </c>
      <c r="C52" s="13">
        <v>8</v>
      </c>
      <c r="D52" s="74">
        <v>0</v>
      </c>
      <c r="E52" s="13">
        <v>2301.375</v>
      </c>
      <c r="F52" s="74">
        <v>0.12674418604651172</v>
      </c>
      <c r="G52" s="74">
        <v>-0.1102931701030927</v>
      </c>
      <c r="H52" s="14">
        <v>136.155</v>
      </c>
      <c r="I52" s="74">
        <v>-6.7287766950386185E-2</v>
      </c>
      <c r="J52" s="74">
        <v>-0.15568026789036338</v>
      </c>
      <c r="K52" s="14">
        <v>100.7775</v>
      </c>
      <c r="L52" s="74">
        <v>1.0592025270441452E-2</v>
      </c>
      <c r="M52" s="74">
        <v>-0.13304705646201942</v>
      </c>
      <c r="N52" s="14">
        <v>15.02</v>
      </c>
      <c r="O52" s="32"/>
    </row>
    <row r="53" spans="1:15" ht="10.55" customHeight="1" x14ac:dyDescent="0.3">
      <c r="A53" s="32"/>
      <c r="B53" s="68" t="s">
        <v>313</v>
      </c>
      <c r="C53" s="13">
        <v>11</v>
      </c>
      <c r="D53" s="74">
        <v>-0.15384615384615385</v>
      </c>
      <c r="E53" s="13">
        <v>2315.4545454545455</v>
      </c>
      <c r="F53" s="74">
        <v>0.32079460688499739</v>
      </c>
      <c r="G53" s="74">
        <v>6.1178840712814431E-3</v>
      </c>
      <c r="H53" s="14">
        <v>149.32181818181817</v>
      </c>
      <c r="I53" s="74">
        <v>-2.0237124888766722E-3</v>
      </c>
      <c r="J53" s="74">
        <v>9.6704624742522727E-2</v>
      </c>
      <c r="K53" s="14">
        <v>112.81636363636363</v>
      </c>
      <c r="L53" s="74">
        <v>0.11493874752757871</v>
      </c>
      <c r="M53" s="74">
        <v>0.11945983613766598</v>
      </c>
      <c r="N53" s="14">
        <v>23.11</v>
      </c>
      <c r="O53" s="32"/>
    </row>
    <row r="54" spans="1:15" ht="10.55" customHeight="1" x14ac:dyDescent="0.3">
      <c r="A54" s="32"/>
      <c r="B54" s="68" t="s">
        <v>314</v>
      </c>
      <c r="C54" s="13">
        <v>10</v>
      </c>
      <c r="D54" s="74">
        <v>0.11111111111111116</v>
      </c>
      <c r="E54" s="13">
        <v>2284</v>
      </c>
      <c r="F54" s="74">
        <v>0.14130253733829323</v>
      </c>
      <c r="G54" s="74">
        <v>-1.3584609344326704E-2</v>
      </c>
      <c r="H54" s="14">
        <v>176.80799999999999</v>
      </c>
      <c r="I54" s="74">
        <v>0.42730338691159608</v>
      </c>
      <c r="J54" s="74">
        <v>0.18407344722198538</v>
      </c>
      <c r="K54" s="14">
        <v>116.52799999999998</v>
      </c>
      <c r="L54" s="74">
        <v>0.12387157614985633</v>
      </c>
      <c r="M54" s="74">
        <v>3.2899804992828185E-2</v>
      </c>
      <c r="N54" s="14">
        <v>24.01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-0.16666666666666663</v>
      </c>
      <c r="E59" s="13">
        <v>1197.5999999999999</v>
      </c>
      <c r="F59" s="74">
        <v>0.55532467532467522</v>
      </c>
      <c r="G59" s="74">
        <v>-0.18345454545454554</v>
      </c>
      <c r="H59" s="14">
        <v>157.87800000000001</v>
      </c>
      <c r="I59" s="74">
        <v>-0.14925727013094314</v>
      </c>
      <c r="J59" s="74">
        <v>-3.1165749585779445E-2</v>
      </c>
      <c r="K59" s="14">
        <v>111.46999999999998</v>
      </c>
      <c r="L59" s="74">
        <v>0.13520945074343116</v>
      </c>
      <c r="M59" s="74">
        <v>4.0867778884462247E-2</v>
      </c>
      <c r="N59" s="14">
        <v>32.1</v>
      </c>
      <c r="O59" s="32"/>
    </row>
    <row r="60" spans="1:15" ht="10.55" customHeight="1" x14ac:dyDescent="0.3">
      <c r="A60" s="32"/>
      <c r="B60" s="68" t="s">
        <v>315</v>
      </c>
      <c r="C60" s="13">
        <v>4</v>
      </c>
      <c r="D60" s="74">
        <v>0</v>
      </c>
      <c r="E60" s="13">
        <v>1045</v>
      </c>
      <c r="F60" s="74">
        <v>0.62645914396887159</v>
      </c>
      <c r="G60" s="74">
        <v>-0.12742150968603871</v>
      </c>
      <c r="H60" s="14">
        <v>191.76</v>
      </c>
      <c r="I60" s="74">
        <v>8.0414113669976528E-2</v>
      </c>
      <c r="J60" s="74">
        <v>0.2146087485273438</v>
      </c>
      <c r="K60" s="14">
        <v>102.61</v>
      </c>
      <c r="L60" s="74">
        <v>-2.5175755272658251E-2</v>
      </c>
      <c r="M60" s="74">
        <v>-7.9483269040997451E-2</v>
      </c>
      <c r="N60" s="14">
        <v>30.07</v>
      </c>
      <c r="O60" s="32"/>
    </row>
    <row r="61" spans="1:15" ht="10.55" customHeight="1" x14ac:dyDescent="0.3">
      <c r="A61" s="32"/>
      <c r="B61" s="68" t="s">
        <v>316</v>
      </c>
      <c r="C61" s="13">
        <v>3</v>
      </c>
      <c r="D61" s="74">
        <v>0</v>
      </c>
      <c r="E61" s="13">
        <v>1636.6666666666667</v>
      </c>
      <c r="F61" s="74">
        <v>0.4526627218934911</v>
      </c>
      <c r="G61" s="74">
        <v>0.56618819776714524</v>
      </c>
      <c r="H61" s="14">
        <v>149.70333333333335</v>
      </c>
      <c r="I61" s="74">
        <v>0.12615346038114361</v>
      </c>
      <c r="J61" s="74">
        <v>-0.21931928799888734</v>
      </c>
      <c r="K61" s="14">
        <v>106.14666666666666</v>
      </c>
      <c r="L61" s="74">
        <v>0.12340365483666105</v>
      </c>
      <c r="M61" s="74">
        <v>3.4467075983497297E-2</v>
      </c>
      <c r="N61" s="14">
        <v>22.02</v>
      </c>
      <c r="O61" s="32"/>
    </row>
    <row r="62" spans="1:15" ht="10.55" customHeight="1" x14ac:dyDescent="0.3">
      <c r="A62" s="32"/>
      <c r="B62" s="68" t="s">
        <v>359</v>
      </c>
      <c r="C62" s="13">
        <v>4</v>
      </c>
      <c r="D62" s="74" t="s">
        <v>355</v>
      </c>
      <c r="E62" s="13">
        <v>892</v>
      </c>
      <c r="F62" s="74" t="s">
        <v>355</v>
      </c>
      <c r="G62" s="74">
        <v>-0.45498981670061101</v>
      </c>
      <c r="H62" s="14">
        <v>139.79750000000001</v>
      </c>
      <c r="I62" s="74" t="s">
        <v>355</v>
      </c>
      <c r="J62" s="74">
        <v>-6.6169757965754528E-2</v>
      </c>
      <c r="K62" s="14">
        <v>104.2625</v>
      </c>
      <c r="L62" s="74" t="s">
        <v>355</v>
      </c>
      <c r="M62" s="74">
        <v>-1.7750596658711149E-2</v>
      </c>
      <c r="N62" s="14">
        <v>31.02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>
        <v>-0.33333333333333337</v>
      </c>
      <c r="E63" s="13">
        <v>625</v>
      </c>
      <c r="F63" s="74">
        <v>-0.30037313432835822</v>
      </c>
      <c r="G63" s="74">
        <v>-0.29932735426008972</v>
      </c>
      <c r="H63" s="14">
        <v>147.97</v>
      </c>
      <c r="I63" s="74">
        <v>-0.13117256767071794</v>
      </c>
      <c r="J63" s="74">
        <v>5.8459557574348509E-2</v>
      </c>
      <c r="K63" s="14">
        <v>96.585000000000008</v>
      </c>
      <c r="L63" s="74">
        <v>-9.0222612954880876E-2</v>
      </c>
      <c r="M63" s="74">
        <v>-7.3636254645725874E-2</v>
      </c>
      <c r="N63" s="14">
        <v>39.04</v>
      </c>
      <c r="O63" s="32"/>
    </row>
    <row r="64" spans="1:15" ht="10.55" customHeight="1" x14ac:dyDescent="0.3">
      <c r="A64" s="32"/>
      <c r="B64" s="68" t="s">
        <v>318</v>
      </c>
      <c r="C64" s="13">
        <v>3</v>
      </c>
      <c r="D64" s="74">
        <v>-0.25</v>
      </c>
      <c r="E64" s="13">
        <v>923.33333333333337</v>
      </c>
      <c r="F64" s="74">
        <v>-0.41468568409931328</v>
      </c>
      <c r="G64" s="74">
        <v>0.47733333333333339</v>
      </c>
      <c r="H64" s="14">
        <v>160.42333333333332</v>
      </c>
      <c r="I64" s="74">
        <v>-0.18389737459037592</v>
      </c>
      <c r="J64" s="74">
        <v>8.4161203847626709E-2</v>
      </c>
      <c r="K64" s="14">
        <v>90.04</v>
      </c>
      <c r="L64" s="74">
        <v>-0.13878527020564313</v>
      </c>
      <c r="M64" s="74">
        <v>-6.7764145571258538E-2</v>
      </c>
      <c r="N64" s="14">
        <v>37.06</v>
      </c>
      <c r="O64" s="32"/>
    </row>
    <row r="65" spans="1:15" ht="10.55" customHeight="1" x14ac:dyDescent="0.3">
      <c r="A65" s="32"/>
      <c r="B65" s="68" t="s">
        <v>309</v>
      </c>
      <c r="C65" s="13">
        <v>2</v>
      </c>
      <c r="D65" s="74">
        <v>-0.6</v>
      </c>
      <c r="E65" s="13">
        <v>630</v>
      </c>
      <c r="F65" s="74">
        <v>-0.56066945606694563</v>
      </c>
      <c r="G65" s="74">
        <v>-0.31768953068592065</v>
      </c>
      <c r="H65" s="14">
        <v>129.47499999999999</v>
      </c>
      <c r="I65" s="74">
        <v>-4.007265717674946E-2</v>
      </c>
      <c r="J65" s="74">
        <v>-0.19291665800901781</v>
      </c>
      <c r="K65" s="14">
        <v>101.31</v>
      </c>
      <c r="L65" s="74">
        <v>-7.936825269892045E-2</v>
      </c>
      <c r="M65" s="74">
        <v>0.12516659262549967</v>
      </c>
      <c r="N65" s="14">
        <v>34.1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4</v>
      </c>
      <c r="D67" s="74">
        <v>0.33333333333333326</v>
      </c>
      <c r="E67" s="13">
        <v>1115</v>
      </c>
      <c r="F67" s="74">
        <v>-0.14230769230769236</v>
      </c>
      <c r="G67" s="74" t="s">
        <v>369</v>
      </c>
      <c r="H67" s="14">
        <v>184.58249999999998</v>
      </c>
      <c r="I67" s="74">
        <v>-0.24542140764461406</v>
      </c>
      <c r="J67" s="74" t="s">
        <v>369</v>
      </c>
      <c r="K67" s="14">
        <v>119.68749999999999</v>
      </c>
      <c r="L67" s="74">
        <v>0.3534206558612889</v>
      </c>
      <c r="M67" s="74" t="s">
        <v>369</v>
      </c>
      <c r="N67" s="14">
        <v>38.020000000000003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-0.66666666666666674</v>
      </c>
      <c r="E68" s="13">
        <v>530</v>
      </c>
      <c r="F68" s="74">
        <v>-0.52036199095022617</v>
      </c>
      <c r="G68" s="74">
        <v>-0.5246636771300448</v>
      </c>
      <c r="H68" s="14">
        <v>191.04500000000002</v>
      </c>
      <c r="I68" s="74">
        <v>1.7448200654524015E-5</v>
      </c>
      <c r="J68" s="74">
        <v>3.5011444746928966E-2</v>
      </c>
      <c r="K68" s="14">
        <v>88.860000000000014</v>
      </c>
      <c r="L68" s="74">
        <v>-0.13304497707242502</v>
      </c>
      <c r="M68" s="74">
        <v>-0.2575665796344645</v>
      </c>
      <c r="N68" s="14">
        <v>42.08</v>
      </c>
      <c r="O68" s="32"/>
    </row>
    <row r="69" spans="1:15" ht="10.55" customHeight="1" x14ac:dyDescent="0.3">
      <c r="A69" s="32"/>
      <c r="B69" s="68" t="s">
        <v>312</v>
      </c>
      <c r="C69" s="13">
        <v>3</v>
      </c>
      <c r="D69" s="74">
        <v>-0.4</v>
      </c>
      <c r="E69" s="13">
        <v>1229.3333333333333</v>
      </c>
      <c r="F69" s="74">
        <v>0.62825607064017652</v>
      </c>
      <c r="G69" s="74">
        <v>1.3194968553459119</v>
      </c>
      <c r="H69" s="14">
        <v>159.50333333333333</v>
      </c>
      <c r="I69" s="74">
        <v>2.2719500726682273E-2</v>
      </c>
      <c r="J69" s="74">
        <v>-0.16510071798092951</v>
      </c>
      <c r="K69" s="14">
        <v>102.04666666666667</v>
      </c>
      <c r="L69" s="74">
        <v>-0.17246487287196366</v>
      </c>
      <c r="M69" s="74">
        <v>0.14839822942456271</v>
      </c>
      <c r="N69" s="14">
        <v>30.08</v>
      </c>
      <c r="O69" s="32"/>
    </row>
    <row r="70" spans="1:15" ht="10.55" customHeight="1" x14ac:dyDescent="0.3">
      <c r="A70" s="32"/>
      <c r="B70" s="68" t="s">
        <v>313</v>
      </c>
      <c r="C70" s="13">
        <v>2</v>
      </c>
      <c r="D70" s="74">
        <v>-0.33333333333333337</v>
      </c>
      <c r="E70" s="13">
        <v>689</v>
      </c>
      <c r="F70" s="74">
        <v>-0.53022727272727277</v>
      </c>
      <c r="G70" s="74">
        <v>-0.43953362255965289</v>
      </c>
      <c r="H70" s="14">
        <v>94.935000000000002</v>
      </c>
      <c r="I70" s="74">
        <v>-0.41742180947900265</v>
      </c>
      <c r="J70" s="74">
        <v>-0.40480867693465128</v>
      </c>
      <c r="K70" s="14">
        <v>87.47999999999999</v>
      </c>
      <c r="L70" s="74">
        <v>-0.18314243027888444</v>
      </c>
      <c r="M70" s="74">
        <v>-0.14274514927810811</v>
      </c>
      <c r="N70" s="14">
        <v>38.07</v>
      </c>
      <c r="O70" s="32"/>
    </row>
    <row r="71" spans="1:15" ht="10.55" customHeight="1" x14ac:dyDescent="0.3">
      <c r="A71" s="32"/>
      <c r="B71" s="68" t="s">
        <v>314</v>
      </c>
      <c r="C71" s="13">
        <v>6</v>
      </c>
      <c r="D71" s="74">
        <v>0.19999999999999996</v>
      </c>
      <c r="E71" s="13">
        <v>1201.6666666666667</v>
      </c>
      <c r="F71" s="74">
        <v>3.3956802493877447E-3</v>
      </c>
      <c r="G71" s="74">
        <v>0.74407353652636687</v>
      </c>
      <c r="H71" s="14">
        <v>211.06000000000003</v>
      </c>
      <c r="I71" s="74">
        <v>0.33685503996757005</v>
      </c>
      <c r="J71" s="74">
        <v>1.2232053510296521</v>
      </c>
      <c r="K71" s="14">
        <v>121.12166666666667</v>
      </c>
      <c r="L71" s="74">
        <v>8.658532938608321E-2</v>
      </c>
      <c r="M71" s="74">
        <v>0.38456409083981113</v>
      </c>
      <c r="N71" s="14">
        <v>36.1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-0.75</v>
      </c>
      <c r="E76" s="13">
        <v>1100</v>
      </c>
      <c r="F76" s="74">
        <v>0.36645962732919246</v>
      </c>
      <c r="G76" s="74">
        <v>2.283582089552239</v>
      </c>
      <c r="H76" s="14">
        <v>282.18</v>
      </c>
      <c r="I76" s="74">
        <v>0.6364189923885466</v>
      </c>
      <c r="J76" s="74">
        <v>0.90559157212317687</v>
      </c>
      <c r="K76" s="14">
        <v>101.02</v>
      </c>
      <c r="L76" s="74">
        <v>-3.6160671691632507E-2</v>
      </c>
      <c r="M76" s="74">
        <v>0.20362206600738686</v>
      </c>
      <c r="N76" s="14">
        <v>24.02</v>
      </c>
      <c r="O76" s="32"/>
    </row>
    <row r="77" spans="1:15" ht="10.55" customHeight="1" x14ac:dyDescent="0.3">
      <c r="A77" s="32"/>
      <c r="B77" s="68" t="s">
        <v>315</v>
      </c>
      <c r="C77" s="13">
        <v>7</v>
      </c>
      <c r="D77" s="74">
        <v>6</v>
      </c>
      <c r="E77" s="13">
        <v>1308.5714285714287</v>
      </c>
      <c r="F77" s="74">
        <v>0.15802781289506962</v>
      </c>
      <c r="G77" s="74">
        <v>0.18961038961038978</v>
      </c>
      <c r="H77" s="14">
        <v>201.74428571428572</v>
      </c>
      <c r="I77" s="74">
        <v>-1.0863474630879999E-2</v>
      </c>
      <c r="J77" s="74">
        <v>-0.2850510818828913</v>
      </c>
      <c r="K77" s="14">
        <v>111.55285714285715</v>
      </c>
      <c r="L77" s="74">
        <v>-5.1743818914849138E-2</v>
      </c>
      <c r="M77" s="74">
        <v>0.10426506773764754</v>
      </c>
      <c r="N77" s="14">
        <v>27.07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>
        <v>-0.5714285714285714</v>
      </c>
      <c r="E78" s="13">
        <v>1086.6666666666667</v>
      </c>
      <c r="F78" s="74">
        <v>6.6853669939223925E-2</v>
      </c>
      <c r="G78" s="74">
        <v>-0.16957787481804953</v>
      </c>
      <c r="H78" s="14">
        <v>161.65333333333334</v>
      </c>
      <c r="I78" s="74">
        <v>-0.13178294573643412</v>
      </c>
      <c r="J78" s="74">
        <v>-0.19872162544286376</v>
      </c>
      <c r="K78" s="14">
        <v>87.586666666666659</v>
      </c>
      <c r="L78" s="74">
        <v>-0.22140241708468278</v>
      </c>
      <c r="M78" s="74">
        <v>-0.21484156560417667</v>
      </c>
      <c r="N78" s="14">
        <v>47.06</v>
      </c>
      <c r="O78" s="32"/>
    </row>
    <row r="79" spans="1:15" ht="10.55" customHeight="1" x14ac:dyDescent="0.3">
      <c r="A79" s="32"/>
      <c r="B79" s="68" t="s">
        <v>359</v>
      </c>
      <c r="C79" s="13">
        <v>5</v>
      </c>
      <c r="D79" s="74">
        <v>0.66666666666666674</v>
      </c>
      <c r="E79" s="13">
        <v>859</v>
      </c>
      <c r="F79" s="74">
        <v>-0.2119266055045872</v>
      </c>
      <c r="G79" s="74">
        <v>-0.20950920245398774</v>
      </c>
      <c r="H79" s="14">
        <v>167.93200000000002</v>
      </c>
      <c r="I79" s="74">
        <v>-0.17892369373186856</v>
      </c>
      <c r="J79" s="74">
        <v>3.8840316727152935E-2</v>
      </c>
      <c r="K79" s="14">
        <v>112.958</v>
      </c>
      <c r="L79" s="74">
        <v>4.9860586157754572E-2</v>
      </c>
      <c r="M79" s="74">
        <v>0.28967118282843662</v>
      </c>
      <c r="N79" s="14">
        <v>43.04</v>
      </c>
      <c r="O79" s="32"/>
    </row>
    <row r="80" spans="1:15" ht="10.55" customHeight="1" x14ac:dyDescent="0.3">
      <c r="A80" s="32"/>
      <c r="B80" s="68" t="s">
        <v>317</v>
      </c>
      <c r="C80" s="13">
        <v>5</v>
      </c>
      <c r="D80" s="74">
        <v>-0.375</v>
      </c>
      <c r="E80" s="13">
        <v>1349.6</v>
      </c>
      <c r="F80" s="74">
        <v>0.1498189563365282</v>
      </c>
      <c r="G80" s="74">
        <v>0.5711292200232827</v>
      </c>
      <c r="H80" s="14">
        <v>170.05</v>
      </c>
      <c r="I80" s="74">
        <v>-6.9150028054137502E-2</v>
      </c>
      <c r="J80" s="74">
        <v>1.2612247814591582E-2</v>
      </c>
      <c r="K80" s="14">
        <v>118.70399999999999</v>
      </c>
      <c r="L80" s="74">
        <v>2.8534316158532746E-3</v>
      </c>
      <c r="M80" s="74">
        <v>5.0868464384992595E-2</v>
      </c>
      <c r="N80" s="14">
        <v>31.04</v>
      </c>
      <c r="O80" s="32"/>
    </row>
    <row r="81" spans="1:15" ht="10.55" customHeight="1" x14ac:dyDescent="0.3">
      <c r="A81" s="32"/>
      <c r="B81" s="68" t="s">
        <v>318</v>
      </c>
      <c r="C81" s="13">
        <v>7</v>
      </c>
      <c r="D81" s="74">
        <v>0.39999999999999991</v>
      </c>
      <c r="E81" s="13">
        <v>559</v>
      </c>
      <c r="F81" s="74">
        <v>-0.57587253414264039</v>
      </c>
      <c r="G81" s="74">
        <v>-0.58580320094842908</v>
      </c>
      <c r="H81" s="14">
        <v>170.9928571428571</v>
      </c>
      <c r="I81" s="74">
        <v>-0.12038901447119732</v>
      </c>
      <c r="J81" s="74">
        <v>5.5445877262987331E-3</v>
      </c>
      <c r="K81" s="14">
        <v>108.55714285714285</v>
      </c>
      <c r="L81" s="74">
        <v>-0.11387711123238609</v>
      </c>
      <c r="M81" s="74">
        <v>-8.548033042574088E-2</v>
      </c>
      <c r="N81" s="14">
        <v>45.07</v>
      </c>
      <c r="O81" s="32"/>
    </row>
    <row r="82" spans="1:15" ht="10.55" customHeight="1" x14ac:dyDescent="0.3">
      <c r="A82" s="32"/>
      <c r="B82" s="68" t="s">
        <v>309</v>
      </c>
      <c r="C82" s="13">
        <v>4</v>
      </c>
      <c r="D82" s="74" t="s">
        <v>355</v>
      </c>
      <c r="E82" s="13">
        <v>1440</v>
      </c>
      <c r="F82" s="74" t="s">
        <v>355</v>
      </c>
      <c r="G82" s="74">
        <v>1.5760286225402504</v>
      </c>
      <c r="H82" s="14">
        <v>169.26</v>
      </c>
      <c r="I82" s="74" t="s">
        <v>355</v>
      </c>
      <c r="J82" s="74">
        <v>-1.0134090814152508E-2</v>
      </c>
      <c r="K82" s="14">
        <v>113.5575</v>
      </c>
      <c r="L82" s="74" t="s">
        <v>355</v>
      </c>
      <c r="M82" s="74">
        <v>4.6061981839715882E-2</v>
      </c>
      <c r="N82" s="14">
        <v>28</v>
      </c>
      <c r="O82" s="32"/>
    </row>
    <row r="83" spans="1:15" ht="10.55" customHeight="1" x14ac:dyDescent="0.3">
      <c r="A83" s="32"/>
      <c r="B83" s="68" t="s">
        <v>320</v>
      </c>
      <c r="C83" s="13">
        <v>3</v>
      </c>
      <c r="D83" s="74">
        <v>-0.25</v>
      </c>
      <c r="E83" s="13">
        <v>893.33333333333337</v>
      </c>
      <c r="F83" s="74">
        <v>5.7825143082691932E-2</v>
      </c>
      <c r="G83" s="74">
        <v>-0.37962962962962965</v>
      </c>
      <c r="H83" s="14">
        <v>141.98333333333335</v>
      </c>
      <c r="I83" s="74">
        <v>-0.10154190132675223</v>
      </c>
      <c r="J83" s="74">
        <v>-0.16115246760408042</v>
      </c>
      <c r="K83" s="14">
        <v>101.81666666666666</v>
      </c>
      <c r="L83" s="74">
        <v>2.9334950883755262E-2</v>
      </c>
      <c r="M83" s="74">
        <v>-0.10339108674753617</v>
      </c>
      <c r="N83" s="14">
        <v>38.04</v>
      </c>
      <c r="O83" s="32"/>
    </row>
    <row r="84" spans="1:15" ht="10.55" customHeight="1" x14ac:dyDescent="0.3">
      <c r="A84" s="32"/>
      <c r="B84" s="68" t="s">
        <v>310</v>
      </c>
      <c r="C84" s="13">
        <v>8</v>
      </c>
      <c r="D84" s="74">
        <v>0.60000000000000009</v>
      </c>
      <c r="E84" s="13">
        <v>770</v>
      </c>
      <c r="F84" s="74">
        <v>-0.18913226621735468</v>
      </c>
      <c r="G84" s="74">
        <v>-0.13805970149253732</v>
      </c>
      <c r="H84" s="14">
        <v>158.35249999999999</v>
      </c>
      <c r="I84" s="74">
        <v>-0.22387639072685395</v>
      </c>
      <c r="J84" s="74">
        <v>0.11528935321047062</v>
      </c>
      <c r="K84" s="14">
        <v>108.43375</v>
      </c>
      <c r="L84" s="74">
        <v>-6.4968353338852092E-2</v>
      </c>
      <c r="M84" s="74">
        <v>6.4990178425274214E-2</v>
      </c>
      <c r="N84" s="14">
        <v>37.08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0</v>
      </c>
      <c r="E85" s="13">
        <v>1038</v>
      </c>
      <c r="F85" s="74">
        <v>0.76530612244897966</v>
      </c>
      <c r="G85" s="74">
        <v>0.34805194805194795</v>
      </c>
      <c r="H85" s="14">
        <v>233.03400000000002</v>
      </c>
      <c r="I85" s="74">
        <v>0.2968379578616982</v>
      </c>
      <c r="J85" s="74">
        <v>0.47161554127658256</v>
      </c>
      <c r="K85" s="14">
        <v>108.58399999999999</v>
      </c>
      <c r="L85" s="74">
        <v>0.14282105794935473</v>
      </c>
      <c r="M85" s="74">
        <v>1.3856386964390399E-3</v>
      </c>
      <c r="N85" s="14">
        <v>37.06</v>
      </c>
      <c r="O85" s="32"/>
    </row>
    <row r="86" spans="1:15" ht="10.55" customHeight="1" x14ac:dyDescent="0.3">
      <c r="A86" s="32"/>
      <c r="B86" s="68" t="s">
        <v>312</v>
      </c>
      <c r="C86" s="13">
        <v>9</v>
      </c>
      <c r="D86" s="74">
        <v>3.5</v>
      </c>
      <c r="E86" s="13">
        <v>946.22222222222217</v>
      </c>
      <c r="F86" s="74">
        <v>0.26162962962962966</v>
      </c>
      <c r="G86" s="74">
        <v>-8.8417897666452583E-2</v>
      </c>
      <c r="H86" s="14">
        <v>177.35888888888888</v>
      </c>
      <c r="I86" s="74">
        <v>1.5335979441772896E-2</v>
      </c>
      <c r="J86" s="74">
        <v>-0.23891411172237154</v>
      </c>
      <c r="K86" s="14">
        <v>106.24777777777778</v>
      </c>
      <c r="L86" s="74">
        <v>-8.133865567612486E-2</v>
      </c>
      <c r="M86" s="74">
        <v>-2.1515345006835274E-2</v>
      </c>
      <c r="N86" s="14">
        <v>41.08</v>
      </c>
      <c r="O86" s="32"/>
    </row>
    <row r="87" spans="1:15" ht="10.55" customHeight="1" x14ac:dyDescent="0.3">
      <c r="A87" s="32"/>
      <c r="B87" s="68" t="s">
        <v>313</v>
      </c>
      <c r="C87" s="13">
        <v>6</v>
      </c>
      <c r="D87" s="74">
        <v>2</v>
      </c>
      <c r="E87" s="13">
        <v>941</v>
      </c>
      <c r="F87" s="74">
        <v>1.8089552238805968</v>
      </c>
      <c r="G87" s="74">
        <v>-5.519023015500224E-3</v>
      </c>
      <c r="H87" s="14">
        <v>184.78833333333333</v>
      </c>
      <c r="I87" s="74">
        <v>0.24789528182964182</v>
      </c>
      <c r="J87" s="74">
        <v>4.1889326726098464E-2</v>
      </c>
      <c r="K87" s="14">
        <v>96.33</v>
      </c>
      <c r="L87" s="74">
        <v>0.14774216609078983</v>
      </c>
      <c r="M87" s="74">
        <v>-9.3345743178942397E-2</v>
      </c>
      <c r="N87" s="14">
        <v>37.04</v>
      </c>
      <c r="O87" s="32"/>
    </row>
    <row r="88" spans="1:15" ht="10.55" customHeight="1" x14ac:dyDescent="0.3">
      <c r="A88" s="32"/>
      <c r="B88" s="68" t="s">
        <v>314</v>
      </c>
      <c r="C88" s="13">
        <v>12</v>
      </c>
      <c r="D88" s="74">
        <v>11</v>
      </c>
      <c r="E88" s="13">
        <v>1115</v>
      </c>
      <c r="F88" s="74">
        <v>1.3636363636363669E-2</v>
      </c>
      <c r="G88" s="74">
        <v>0.18490967056323071</v>
      </c>
      <c r="H88" s="14">
        <v>178.5575</v>
      </c>
      <c r="I88" s="74">
        <v>-0.36722127719895103</v>
      </c>
      <c r="J88" s="74">
        <v>-3.3718759301182399E-2</v>
      </c>
      <c r="K88" s="14">
        <v>114.56333333333338</v>
      </c>
      <c r="L88" s="74">
        <v>0.13406586154556899</v>
      </c>
      <c r="M88" s="74">
        <v>0.1892799058790966</v>
      </c>
      <c r="N88" s="14">
        <v>35.11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 t="s">
        <v>321</v>
      </c>
      <c r="E8" s="13">
        <v>1900</v>
      </c>
      <c r="F8" s="74" t="s">
        <v>321</v>
      </c>
      <c r="G8" s="74" t="s">
        <v>321</v>
      </c>
      <c r="H8" s="14">
        <v>130.125</v>
      </c>
      <c r="I8" s="74" t="s">
        <v>321</v>
      </c>
      <c r="J8" s="74" t="s">
        <v>321</v>
      </c>
      <c r="K8" s="14">
        <v>104.68</v>
      </c>
      <c r="L8" s="74" t="s">
        <v>321</v>
      </c>
      <c r="M8" s="74" t="s">
        <v>321</v>
      </c>
      <c r="N8" s="14">
        <v>21</v>
      </c>
      <c r="O8" s="32"/>
    </row>
    <row r="9" spans="1:15" ht="10.55" customHeight="1" x14ac:dyDescent="0.3">
      <c r="A9" s="32"/>
      <c r="B9" s="68" t="s">
        <v>315</v>
      </c>
      <c r="C9" s="13">
        <v>1</v>
      </c>
      <c r="D9" s="74" t="s">
        <v>321</v>
      </c>
      <c r="E9" s="13">
        <v>1550</v>
      </c>
      <c r="F9" s="74" t="s">
        <v>321</v>
      </c>
      <c r="G9" s="74">
        <v>-0.18421052631578949</v>
      </c>
      <c r="H9" s="14">
        <v>100.42</v>
      </c>
      <c r="I9" s="74" t="s">
        <v>321</v>
      </c>
      <c r="J9" s="74">
        <v>-0.22828049951969254</v>
      </c>
      <c r="K9" s="14">
        <v>92.34</v>
      </c>
      <c r="L9" s="74" t="s">
        <v>321</v>
      </c>
      <c r="M9" s="74">
        <v>-0.11788307222009942</v>
      </c>
      <c r="N9" s="14">
        <v>19.11</v>
      </c>
      <c r="O9" s="32"/>
    </row>
    <row r="10" spans="1:15" ht="10.55" customHeight="1" x14ac:dyDescent="0.3">
      <c r="A10" s="32"/>
      <c r="B10" s="68" t="s">
        <v>316</v>
      </c>
      <c r="C10" s="13">
        <v>1</v>
      </c>
      <c r="D10" s="74">
        <v>0</v>
      </c>
      <c r="E10" s="13">
        <v>1930</v>
      </c>
      <c r="F10" s="74">
        <v>1.7571428571428571</v>
      </c>
      <c r="G10" s="74">
        <v>0.24516129032258061</v>
      </c>
      <c r="H10" s="14">
        <v>110.17</v>
      </c>
      <c r="I10" s="74">
        <v>0.83402696853670721</v>
      </c>
      <c r="J10" s="74">
        <v>9.7092212706632042E-2</v>
      </c>
      <c r="K10" s="14">
        <v>104.04</v>
      </c>
      <c r="L10" s="74">
        <v>0.36571278550800734</v>
      </c>
      <c r="M10" s="74">
        <v>0.12670565302144254</v>
      </c>
      <c r="N10" s="14">
        <v>19.11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0</v>
      </c>
      <c r="E12" s="13">
        <v>1520</v>
      </c>
      <c r="F12" s="74">
        <v>-0.30434782608695654</v>
      </c>
      <c r="G12" s="74" t="s">
        <v>369</v>
      </c>
      <c r="H12" s="14">
        <v>89.625</v>
      </c>
      <c r="I12" s="74">
        <v>-0.1576993562332597</v>
      </c>
      <c r="J12" s="74" t="s">
        <v>369</v>
      </c>
      <c r="K12" s="14">
        <v>83.9</v>
      </c>
      <c r="L12" s="74">
        <v>-0.10706683695189445</v>
      </c>
      <c r="M12" s="74" t="s">
        <v>369</v>
      </c>
      <c r="N12" s="14">
        <v>34.020000000000003</v>
      </c>
      <c r="O12" s="32"/>
    </row>
    <row r="13" spans="1:15" ht="10.55" customHeight="1" x14ac:dyDescent="0.3">
      <c r="A13" s="32"/>
      <c r="B13" s="68" t="s">
        <v>318</v>
      </c>
      <c r="C13" s="13">
        <v>1</v>
      </c>
      <c r="D13" s="74">
        <v>0</v>
      </c>
      <c r="E13" s="13">
        <v>680</v>
      </c>
      <c r="F13" s="74">
        <v>-0.19999999999999996</v>
      </c>
      <c r="G13" s="74">
        <v>-0.55263157894736836</v>
      </c>
      <c r="H13" s="14">
        <v>68.34</v>
      </c>
      <c r="I13" s="74">
        <v>8.3557951482479798E-2</v>
      </c>
      <c r="J13" s="74">
        <v>-0.23748953974895393</v>
      </c>
      <c r="K13" s="14">
        <v>93.15</v>
      </c>
      <c r="L13" s="74">
        <v>0.33740129217516146</v>
      </c>
      <c r="M13" s="74">
        <v>0.11025029797377828</v>
      </c>
      <c r="N13" s="14" t="s">
        <v>355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369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369</v>
      </c>
      <c r="E15" s="13" t="s">
        <v>369</v>
      </c>
      <c r="F15" s="74" t="s">
        <v>369</v>
      </c>
      <c r="G15" s="74" t="s">
        <v>369</v>
      </c>
      <c r="H15" s="14" t="s">
        <v>369</v>
      </c>
      <c r="I15" s="74" t="s">
        <v>369</v>
      </c>
      <c r="J15" s="74" t="s">
        <v>369</v>
      </c>
      <c r="K15" s="14" t="s">
        <v>369</v>
      </c>
      <c r="L15" s="74" t="s">
        <v>369</v>
      </c>
      <c r="M15" s="74" t="s">
        <v>369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1</v>
      </c>
      <c r="D16" s="74" t="s">
        <v>321</v>
      </c>
      <c r="E16" s="13">
        <v>1720</v>
      </c>
      <c r="F16" s="74" t="s">
        <v>321</v>
      </c>
      <c r="G16" s="74" t="s">
        <v>321</v>
      </c>
      <c r="H16" s="14">
        <v>120.9</v>
      </c>
      <c r="I16" s="74" t="s">
        <v>321</v>
      </c>
      <c r="J16" s="74" t="s">
        <v>321</v>
      </c>
      <c r="K16" s="14">
        <v>92.3</v>
      </c>
      <c r="L16" s="74" t="s">
        <v>321</v>
      </c>
      <c r="M16" s="74" t="s">
        <v>321</v>
      </c>
      <c r="N16" s="14">
        <v>16.11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>
        <v>0</v>
      </c>
      <c r="E17" s="13">
        <v>2340</v>
      </c>
      <c r="F17" s="74">
        <v>0.37647058823529411</v>
      </c>
      <c r="G17" s="74">
        <v>0.36046511627906974</v>
      </c>
      <c r="H17" s="14">
        <v>114.72</v>
      </c>
      <c r="I17" s="74">
        <v>0.13843405775528428</v>
      </c>
      <c r="J17" s="74">
        <v>-5.1116625310173802E-2</v>
      </c>
      <c r="K17" s="14">
        <v>110.16</v>
      </c>
      <c r="L17" s="74">
        <v>0.22060941828254843</v>
      </c>
      <c r="M17" s="74">
        <v>0.1934994582881906</v>
      </c>
      <c r="N17" s="14">
        <v>15.06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369</v>
      </c>
      <c r="E19" s="13" t="s">
        <v>369</v>
      </c>
      <c r="F19" s="74" t="s">
        <v>369</v>
      </c>
      <c r="G19" s="74" t="s">
        <v>369</v>
      </c>
      <c r="H19" s="14" t="s">
        <v>369</v>
      </c>
      <c r="I19" s="74" t="s">
        <v>369</v>
      </c>
      <c r="J19" s="74" t="s">
        <v>369</v>
      </c>
      <c r="K19" s="14" t="s">
        <v>369</v>
      </c>
      <c r="L19" s="74" t="s">
        <v>369</v>
      </c>
      <c r="M19" s="74" t="s">
        <v>369</v>
      </c>
      <c r="N19" s="14" t="s">
        <v>369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-0.75</v>
      </c>
      <c r="E25" s="13">
        <v>1480</v>
      </c>
      <c r="F25" s="74">
        <v>0.62771514984877652</v>
      </c>
      <c r="G25" s="74">
        <v>1.084507042253521</v>
      </c>
      <c r="H25" s="14">
        <v>196.81</v>
      </c>
      <c r="I25" s="74">
        <v>0.49282260358395757</v>
      </c>
      <c r="J25" s="74">
        <v>0.40635973866884445</v>
      </c>
      <c r="K25" s="14">
        <v>102.67</v>
      </c>
      <c r="L25" s="74">
        <v>-5.4103231453117351E-2</v>
      </c>
      <c r="M25" s="74">
        <v>1.7743854084060207E-2</v>
      </c>
      <c r="N25" s="14">
        <v>37.08</v>
      </c>
      <c r="O25" s="32"/>
    </row>
    <row r="26" spans="1:15" ht="10.55" customHeight="1" x14ac:dyDescent="0.3">
      <c r="A26" s="32"/>
      <c r="B26" s="68" t="s">
        <v>315</v>
      </c>
      <c r="C26" s="13">
        <v>6</v>
      </c>
      <c r="D26" s="74">
        <v>-0.4</v>
      </c>
      <c r="E26" s="13">
        <v>1180</v>
      </c>
      <c r="F26" s="74">
        <v>3.1829310947883993E-2</v>
      </c>
      <c r="G26" s="74">
        <v>-0.20270270270270274</v>
      </c>
      <c r="H26" s="14">
        <v>176.1</v>
      </c>
      <c r="I26" s="74">
        <v>-3.1078579556069741E-3</v>
      </c>
      <c r="J26" s="74">
        <v>-0.10522839286621621</v>
      </c>
      <c r="K26" s="14">
        <v>114.66166666666668</v>
      </c>
      <c r="L26" s="74">
        <v>1.948667792892933E-2</v>
      </c>
      <c r="M26" s="74">
        <v>0.1167981559040292</v>
      </c>
      <c r="N26" s="14">
        <v>34.1</v>
      </c>
      <c r="O26" s="32"/>
    </row>
    <row r="27" spans="1:15" ht="10.55" customHeight="1" x14ac:dyDescent="0.3">
      <c r="A27" s="32"/>
      <c r="B27" s="68" t="s">
        <v>316</v>
      </c>
      <c r="C27" s="13">
        <v>2</v>
      </c>
      <c r="D27" s="74">
        <v>-0.33333333333333337</v>
      </c>
      <c r="E27" s="13">
        <v>605</v>
      </c>
      <c r="F27" s="74">
        <v>-0.47694524495677237</v>
      </c>
      <c r="G27" s="74">
        <v>-0.48728813559322037</v>
      </c>
      <c r="H27" s="14">
        <v>115.56</v>
      </c>
      <c r="I27" s="74">
        <v>-0.40049802863664652</v>
      </c>
      <c r="J27" s="74">
        <v>-0.34378194207836454</v>
      </c>
      <c r="K27" s="14">
        <v>83.424999999999997</v>
      </c>
      <c r="L27" s="74">
        <v>-0.24143000030309469</v>
      </c>
      <c r="M27" s="74">
        <v>-0.27242466968036405</v>
      </c>
      <c r="N27" s="14">
        <v>39</v>
      </c>
      <c r="O27" s="32"/>
    </row>
    <row r="28" spans="1:15" ht="10.55" customHeight="1" x14ac:dyDescent="0.3">
      <c r="A28" s="32"/>
      <c r="B28" s="68" t="s">
        <v>359</v>
      </c>
      <c r="C28" s="13">
        <v>5</v>
      </c>
      <c r="D28" s="74">
        <v>1.5</v>
      </c>
      <c r="E28" s="13">
        <v>1647.6</v>
      </c>
      <c r="F28" s="74">
        <v>0.19391304347826077</v>
      </c>
      <c r="G28" s="74">
        <v>1.7233057851239666</v>
      </c>
      <c r="H28" s="14">
        <v>193.98</v>
      </c>
      <c r="I28" s="74">
        <v>0.10652862154530673</v>
      </c>
      <c r="J28" s="74">
        <v>0.67860851505711306</v>
      </c>
      <c r="K28" s="14">
        <v>123.66400000000002</v>
      </c>
      <c r="L28" s="74">
        <v>5.2325235076373433E-2</v>
      </c>
      <c r="M28" s="74">
        <v>0.48233742882828912</v>
      </c>
      <c r="N28" s="14">
        <v>30</v>
      </c>
      <c r="O28" s="32"/>
    </row>
    <row r="29" spans="1:15" ht="10.55" customHeight="1" x14ac:dyDescent="0.3">
      <c r="A29" s="32"/>
      <c r="B29" s="68" t="s">
        <v>317</v>
      </c>
      <c r="C29" s="13">
        <v>1</v>
      </c>
      <c r="D29" s="74">
        <v>-0.75</v>
      </c>
      <c r="E29" s="13">
        <v>1280</v>
      </c>
      <c r="F29" s="74">
        <v>-0.16883116883116878</v>
      </c>
      <c r="G29" s="74">
        <v>-0.22311240592376791</v>
      </c>
      <c r="H29" s="14">
        <v>218.33</v>
      </c>
      <c r="I29" s="74">
        <v>0.22824634684893752</v>
      </c>
      <c r="J29" s="74">
        <v>0.12552840499020523</v>
      </c>
      <c r="K29" s="14">
        <v>121.97</v>
      </c>
      <c r="L29" s="74">
        <v>0.11405932454958534</v>
      </c>
      <c r="M29" s="74">
        <v>-1.3698408591021005E-2</v>
      </c>
      <c r="N29" s="14">
        <v>28.04</v>
      </c>
      <c r="O29" s="32"/>
    </row>
    <row r="30" spans="1:15" ht="10.55" customHeight="1" x14ac:dyDescent="0.3">
      <c r="A30" s="32"/>
      <c r="B30" s="68" t="s">
        <v>318</v>
      </c>
      <c r="C30" s="13">
        <v>10</v>
      </c>
      <c r="D30" s="74">
        <v>0</v>
      </c>
      <c r="E30" s="13">
        <v>1080.5</v>
      </c>
      <c r="F30" s="74">
        <v>9.9969459431945573E-2</v>
      </c>
      <c r="G30" s="74">
        <v>-0.15585937500000002</v>
      </c>
      <c r="H30" s="14">
        <v>149.90600000000001</v>
      </c>
      <c r="I30" s="74">
        <v>-0.19412308618613461</v>
      </c>
      <c r="J30" s="74">
        <v>-0.31339715110154354</v>
      </c>
      <c r="K30" s="14">
        <v>108.032</v>
      </c>
      <c r="L30" s="74">
        <v>-8.3721364172243296E-2</v>
      </c>
      <c r="M30" s="74">
        <v>-0.11427400180372227</v>
      </c>
      <c r="N30" s="14">
        <v>24.06</v>
      </c>
      <c r="O30" s="32"/>
    </row>
    <row r="31" spans="1:15" ht="10.55" customHeight="1" x14ac:dyDescent="0.3">
      <c r="A31" s="32"/>
      <c r="B31" s="68" t="s">
        <v>309</v>
      </c>
      <c r="C31" s="13">
        <v>7</v>
      </c>
      <c r="D31" s="74">
        <v>-0.30000000000000004</v>
      </c>
      <c r="E31" s="13">
        <v>1667.1428571428571</v>
      </c>
      <c r="F31" s="74">
        <v>0.52948885976408899</v>
      </c>
      <c r="G31" s="74">
        <v>0.54293647121041833</v>
      </c>
      <c r="H31" s="14">
        <v>184.72</v>
      </c>
      <c r="I31" s="74">
        <v>0.10514161272181211</v>
      </c>
      <c r="J31" s="74">
        <v>0.23223886969167329</v>
      </c>
      <c r="K31" s="14">
        <v>130.93857142857141</v>
      </c>
      <c r="L31" s="74">
        <v>0.28856254358143807</v>
      </c>
      <c r="M31" s="74">
        <v>0.21203505839539583</v>
      </c>
      <c r="N31" s="14">
        <v>27</v>
      </c>
      <c r="O31" s="32"/>
    </row>
    <row r="32" spans="1:15" ht="10.55" customHeight="1" x14ac:dyDescent="0.3">
      <c r="A32" s="32"/>
      <c r="B32" s="68" t="s">
        <v>320</v>
      </c>
      <c r="C32" s="13">
        <v>4</v>
      </c>
      <c r="D32" s="74">
        <v>0.33333333333333326</v>
      </c>
      <c r="E32" s="13">
        <v>1192.5</v>
      </c>
      <c r="F32" s="74">
        <v>-0.13961038961038963</v>
      </c>
      <c r="G32" s="74">
        <v>-0.28470437017994854</v>
      </c>
      <c r="H32" s="14">
        <v>129.33000000000001</v>
      </c>
      <c r="I32" s="74">
        <v>-0.19254542049072843</v>
      </c>
      <c r="J32" s="74">
        <v>-0.29985924642702466</v>
      </c>
      <c r="K32" s="14">
        <v>92.507500000000007</v>
      </c>
      <c r="L32" s="74">
        <v>-0.25276655896607436</v>
      </c>
      <c r="M32" s="74">
        <v>-0.29350458775652688</v>
      </c>
      <c r="N32" s="14">
        <v>30.02</v>
      </c>
      <c r="O32" s="32"/>
    </row>
    <row r="33" spans="1:15" ht="10.55" customHeight="1" x14ac:dyDescent="0.3">
      <c r="A33" s="32"/>
      <c r="B33" s="68" t="s">
        <v>310</v>
      </c>
      <c r="C33" s="13">
        <v>7</v>
      </c>
      <c r="D33" s="74">
        <v>0.39999999999999991</v>
      </c>
      <c r="E33" s="13">
        <v>1141.4285714285713</v>
      </c>
      <c r="F33" s="74">
        <v>4.1449426485922647E-2</v>
      </c>
      <c r="G33" s="74">
        <v>-4.2827193770590077E-2</v>
      </c>
      <c r="H33" s="14">
        <v>192.78714285714287</v>
      </c>
      <c r="I33" s="74">
        <v>9.0807539166126494E-2</v>
      </c>
      <c r="J33" s="74">
        <v>0.49066065767527145</v>
      </c>
      <c r="K33" s="14">
        <v>125.06285714285715</v>
      </c>
      <c r="L33" s="74">
        <v>0.19034928370190696</v>
      </c>
      <c r="M33" s="74">
        <v>0.35192127279255359</v>
      </c>
      <c r="N33" s="14">
        <v>38.03</v>
      </c>
      <c r="O33" s="32"/>
    </row>
    <row r="34" spans="1:15" ht="10.55" customHeight="1" x14ac:dyDescent="0.3">
      <c r="A34" s="32"/>
      <c r="B34" s="68" t="s">
        <v>311</v>
      </c>
      <c r="C34" s="13">
        <v>4</v>
      </c>
      <c r="D34" s="74">
        <v>-0.5</v>
      </c>
      <c r="E34" s="13">
        <v>532.5</v>
      </c>
      <c r="F34" s="74">
        <v>-0.6581059390048154</v>
      </c>
      <c r="G34" s="74">
        <v>-0.5334793491864831</v>
      </c>
      <c r="H34" s="14">
        <v>160.08750000000001</v>
      </c>
      <c r="I34" s="74">
        <v>-0.15707374864251167</v>
      </c>
      <c r="J34" s="74">
        <v>-0.16961526776385505</v>
      </c>
      <c r="K34" s="14">
        <v>97.037500000000009</v>
      </c>
      <c r="L34" s="74">
        <v>-0.23678156399315731</v>
      </c>
      <c r="M34" s="74">
        <v>-0.22409017179932378</v>
      </c>
      <c r="N34" s="14">
        <v>44.03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>
        <v>-0.85714285714285721</v>
      </c>
      <c r="E35" s="13">
        <v>900</v>
      </c>
      <c r="F35" s="74">
        <v>-0.2134831460674157</v>
      </c>
      <c r="G35" s="74">
        <v>0.6901408450704225</v>
      </c>
      <c r="H35" s="14">
        <v>223</v>
      </c>
      <c r="I35" s="74">
        <v>0.56414392929788892</v>
      </c>
      <c r="J35" s="74">
        <v>0.39298820957288982</v>
      </c>
      <c r="K35" s="14">
        <v>142.05000000000001</v>
      </c>
      <c r="L35" s="74">
        <v>0.42577536886479983</v>
      </c>
      <c r="M35" s="74">
        <v>0.46386706170294989</v>
      </c>
      <c r="N35" s="14">
        <v>35.049999999999997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>
        <v>-0.5714285714285714</v>
      </c>
      <c r="E36" s="13">
        <v>1176.6666666666667</v>
      </c>
      <c r="F36" s="74">
        <v>0.65727699530516448</v>
      </c>
      <c r="G36" s="74">
        <v>0.30740740740740757</v>
      </c>
      <c r="H36" s="14">
        <v>209.35333333333332</v>
      </c>
      <c r="I36" s="74">
        <v>0.4959915611814345</v>
      </c>
      <c r="J36" s="74">
        <v>-6.1195814648729474E-2</v>
      </c>
      <c r="K36" s="14">
        <v>137.78333333333333</v>
      </c>
      <c r="L36" s="74">
        <v>0.36581416864922001</v>
      </c>
      <c r="M36" s="74">
        <v>-3.0036372169424008E-2</v>
      </c>
      <c r="N36" s="14">
        <v>31.05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2</v>
      </c>
      <c r="E37" s="13">
        <v>1186.6666666666667</v>
      </c>
      <c r="F37" s="74">
        <v>-0.19819819819819817</v>
      </c>
      <c r="G37" s="74">
        <v>8.4985835694051381E-3</v>
      </c>
      <c r="H37" s="14">
        <v>185.44666666666663</v>
      </c>
      <c r="I37" s="74">
        <v>-5.7737581084972178E-2</v>
      </c>
      <c r="J37" s="74">
        <v>-0.11419291150527033</v>
      </c>
      <c r="K37" s="14">
        <v>120.76666666666667</v>
      </c>
      <c r="L37" s="74">
        <v>0.17626051102236939</v>
      </c>
      <c r="M37" s="74">
        <v>-0.12350308455304226</v>
      </c>
      <c r="N37" s="14">
        <v>19.11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0</v>
      </c>
      <c r="E43" s="13">
        <v>6680</v>
      </c>
      <c r="F43" s="74">
        <v>1.7265306122448978</v>
      </c>
      <c r="G43" s="74" t="s">
        <v>369</v>
      </c>
      <c r="H43" s="14">
        <v>89.04</v>
      </c>
      <c r="I43" s="74">
        <v>0.13109756097560976</v>
      </c>
      <c r="J43" s="74" t="s">
        <v>369</v>
      </c>
      <c r="K43" s="14">
        <v>127.39</v>
      </c>
      <c r="L43" s="74">
        <v>0.44285876090157417</v>
      </c>
      <c r="M43" s="74" t="s">
        <v>369</v>
      </c>
      <c r="N43" s="14">
        <v>8.09</v>
      </c>
      <c r="O43" s="32"/>
    </row>
    <row r="44" spans="1:15" ht="10.55" customHeight="1" x14ac:dyDescent="0.3">
      <c r="A44" s="32"/>
      <c r="B44" s="68" t="s">
        <v>316</v>
      </c>
      <c r="C44" s="13">
        <v>3</v>
      </c>
      <c r="D44" s="74">
        <v>2</v>
      </c>
      <c r="E44" s="13">
        <v>2620</v>
      </c>
      <c r="F44" s="74">
        <v>-0.63098591549295779</v>
      </c>
      <c r="G44" s="74">
        <v>-0.60778443113772451</v>
      </c>
      <c r="H44" s="14">
        <v>94.436666666666667</v>
      </c>
      <c r="I44" s="74">
        <v>9.8483967275406092E-2</v>
      </c>
      <c r="J44" s="74">
        <v>6.0609463911350581E-2</v>
      </c>
      <c r="K44" s="14">
        <v>94.54</v>
      </c>
      <c r="L44" s="74">
        <v>-0.16247342310418134</v>
      </c>
      <c r="M44" s="74">
        <v>-0.25786953450035321</v>
      </c>
      <c r="N44" s="14">
        <v>38.090000000000003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>
        <v>0</v>
      </c>
      <c r="E45" s="13">
        <v>2880</v>
      </c>
      <c r="F45" s="74">
        <v>-0.56030534351145045</v>
      </c>
      <c r="G45" s="74">
        <v>9.92366412213741E-2</v>
      </c>
      <c r="H45" s="14">
        <v>92.58</v>
      </c>
      <c r="I45" s="74">
        <v>-0.28204730515703758</v>
      </c>
      <c r="J45" s="74">
        <v>-1.9660442624686802E-2</v>
      </c>
      <c r="K45" s="14">
        <v>185.24</v>
      </c>
      <c r="L45" s="74">
        <v>0.44560636803496201</v>
      </c>
      <c r="M45" s="74">
        <v>0.95938227205415694</v>
      </c>
      <c r="N45" s="14">
        <v>28.01</v>
      </c>
      <c r="O45" s="32"/>
    </row>
    <row r="46" spans="1:15" ht="10.55" customHeight="1" x14ac:dyDescent="0.3">
      <c r="A46" s="32"/>
      <c r="B46" s="68" t="s">
        <v>317</v>
      </c>
      <c r="C46" s="13">
        <v>1</v>
      </c>
      <c r="D46" s="74">
        <v>-0.66666666666666674</v>
      </c>
      <c r="E46" s="13">
        <v>500</v>
      </c>
      <c r="F46" s="74">
        <v>-0.89837398373983746</v>
      </c>
      <c r="G46" s="74">
        <v>-0.82638888888888884</v>
      </c>
      <c r="H46" s="14">
        <v>56.58</v>
      </c>
      <c r="I46" s="74">
        <v>-0.46206503137478605</v>
      </c>
      <c r="J46" s="74">
        <v>-0.38885288399222295</v>
      </c>
      <c r="K46" s="14">
        <v>61.01</v>
      </c>
      <c r="L46" s="74">
        <v>-0.43752304855562385</v>
      </c>
      <c r="M46" s="74">
        <v>-0.67064348952710007</v>
      </c>
      <c r="N46" s="14">
        <v>49.1</v>
      </c>
      <c r="O46" s="32"/>
    </row>
    <row r="47" spans="1:15" ht="10.55" customHeight="1" x14ac:dyDescent="0.3">
      <c r="A47" s="32"/>
      <c r="B47" s="68" t="s">
        <v>318</v>
      </c>
      <c r="C47" s="13">
        <v>1</v>
      </c>
      <c r="D47" s="74">
        <v>-0.5</v>
      </c>
      <c r="E47" s="13">
        <v>4180</v>
      </c>
      <c r="F47" s="74">
        <v>-0.1551288529560384</v>
      </c>
      <c r="G47" s="74">
        <v>7.3599999999999994</v>
      </c>
      <c r="H47" s="14">
        <v>105.43</v>
      </c>
      <c r="I47" s="74">
        <v>0.43120885087897931</v>
      </c>
      <c r="J47" s="74">
        <v>0.86337928596677282</v>
      </c>
      <c r="K47" s="14">
        <v>112.45</v>
      </c>
      <c r="L47" s="74">
        <v>-6.4436956612171858E-2</v>
      </c>
      <c r="M47" s="74">
        <v>0.84314046877561055</v>
      </c>
      <c r="N47" s="14">
        <v>1.04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0</v>
      </c>
      <c r="E48" s="13">
        <v>1680</v>
      </c>
      <c r="F48" s="74">
        <v>-0.66265060240963858</v>
      </c>
      <c r="G48" s="74">
        <v>-0.59808612440191389</v>
      </c>
      <c r="H48" s="14">
        <v>53.34</v>
      </c>
      <c r="I48" s="74">
        <v>-0.318077218102787</v>
      </c>
      <c r="J48" s="74">
        <v>-0.49407189604476909</v>
      </c>
      <c r="K48" s="14">
        <v>58.58</v>
      </c>
      <c r="L48" s="74">
        <v>-0.41676622859418555</v>
      </c>
      <c r="M48" s="74">
        <v>-0.47905735882614497</v>
      </c>
      <c r="N48" s="14">
        <v>38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>
        <v>-0.83333333333333337</v>
      </c>
      <c r="E49" s="13">
        <v>3980</v>
      </c>
      <c r="F49" s="74">
        <v>9.9953938277291599E-2</v>
      </c>
      <c r="G49" s="74">
        <v>1.3690476190476191</v>
      </c>
      <c r="H49" s="14">
        <v>102.4</v>
      </c>
      <c r="I49" s="74">
        <v>9.4543316765538954E-2</v>
      </c>
      <c r="J49" s="74">
        <v>0.91976002999625051</v>
      </c>
      <c r="K49" s="14">
        <v>102.06</v>
      </c>
      <c r="L49" s="74">
        <v>-8.1891510989834826E-2</v>
      </c>
      <c r="M49" s="74">
        <v>0.74223284397405265</v>
      </c>
      <c r="N49" s="14">
        <v>22.05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0</v>
      </c>
      <c r="E50" s="13">
        <v>6640</v>
      </c>
      <c r="F50" s="74">
        <v>0.26115859449192791</v>
      </c>
      <c r="G50" s="74">
        <v>0.66834170854271346</v>
      </c>
      <c r="H50" s="14">
        <v>131.59</v>
      </c>
      <c r="I50" s="74">
        <v>0.18635052289938692</v>
      </c>
      <c r="J50" s="74">
        <v>0.28505859374999987</v>
      </c>
      <c r="K50" s="14">
        <v>131.97999999999999</v>
      </c>
      <c r="L50" s="74">
        <v>3.8354116675189731E-2</v>
      </c>
      <c r="M50" s="74">
        <v>0.29316088575347821</v>
      </c>
      <c r="N50" s="14">
        <v>14.04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0</v>
      </c>
      <c r="E52" s="13">
        <v>4780</v>
      </c>
      <c r="F52" s="74">
        <v>-0.33795013850415512</v>
      </c>
      <c r="G52" s="74" t="s">
        <v>369</v>
      </c>
      <c r="H52" s="14">
        <v>86.34</v>
      </c>
      <c r="I52" s="74">
        <v>-0.63531151003167896</v>
      </c>
      <c r="J52" s="74" t="s">
        <v>369</v>
      </c>
      <c r="K52" s="14">
        <v>95.22</v>
      </c>
      <c r="L52" s="74">
        <v>-0.47120564225023598</v>
      </c>
      <c r="M52" s="74" t="s">
        <v>369</v>
      </c>
      <c r="N52" s="14">
        <v>10</v>
      </c>
      <c r="O52" s="32"/>
    </row>
    <row r="53" spans="1:15" ht="10.55" customHeight="1" x14ac:dyDescent="0.3">
      <c r="A53" s="32"/>
      <c r="B53" s="68" t="s">
        <v>313</v>
      </c>
      <c r="C53" s="13">
        <v>2</v>
      </c>
      <c r="D53" s="74">
        <v>-0.5</v>
      </c>
      <c r="E53" s="13">
        <v>4390</v>
      </c>
      <c r="F53" s="74">
        <v>-0.31990704879938037</v>
      </c>
      <c r="G53" s="74">
        <v>-8.1589958158995834E-2</v>
      </c>
      <c r="H53" s="14">
        <v>106.95</v>
      </c>
      <c r="I53" s="74">
        <v>-8.9205876091122072E-2</v>
      </c>
      <c r="J53" s="74">
        <v>0.23870743571924957</v>
      </c>
      <c r="K53" s="14">
        <v>142.18</v>
      </c>
      <c r="L53" s="74">
        <v>-0.16700354454111377</v>
      </c>
      <c r="M53" s="74">
        <v>0.49317370300357077</v>
      </c>
      <c r="N53" s="14">
        <v>20.059999999999999</v>
      </c>
      <c r="O53" s="32"/>
    </row>
    <row r="54" spans="1:15" ht="10.55" customHeight="1" x14ac:dyDescent="0.3">
      <c r="A54" s="32"/>
      <c r="B54" s="68" t="s">
        <v>314</v>
      </c>
      <c r="C54" s="13">
        <v>2</v>
      </c>
      <c r="D54" s="74" t="s">
        <v>355</v>
      </c>
      <c r="E54" s="13">
        <v>2450</v>
      </c>
      <c r="F54" s="74" t="s">
        <v>355</v>
      </c>
      <c r="G54" s="74">
        <v>-0.44191343963553531</v>
      </c>
      <c r="H54" s="14">
        <v>116.81</v>
      </c>
      <c r="I54" s="74" t="s">
        <v>355</v>
      </c>
      <c r="J54" s="74">
        <v>9.2192613370734033E-2</v>
      </c>
      <c r="K54" s="14">
        <v>130.99</v>
      </c>
      <c r="L54" s="74" t="s">
        <v>355</v>
      </c>
      <c r="M54" s="74">
        <v>-7.8703052468701573E-2</v>
      </c>
      <c r="N54" s="14">
        <v>39.020000000000003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0.5</v>
      </c>
      <c r="E59" s="13">
        <v>5901.666666666667</v>
      </c>
      <c r="F59" s="74">
        <v>0.10260003113809746</v>
      </c>
      <c r="G59" s="74">
        <v>0.21239443049532092</v>
      </c>
      <c r="H59" s="14">
        <v>155.69499999999999</v>
      </c>
      <c r="I59" s="74">
        <v>0.19889885650483174</v>
      </c>
      <c r="J59" s="74">
        <v>-0.13087529306687506</v>
      </c>
      <c r="K59" s="14">
        <v>156.84333333333333</v>
      </c>
      <c r="L59" s="74">
        <v>0.46870805630989176</v>
      </c>
      <c r="M59" s="74">
        <v>2.0310952735473453E-2</v>
      </c>
      <c r="N59" s="14">
        <v>22.1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0.66666666666666674</v>
      </c>
      <c r="E60" s="13">
        <v>3676</v>
      </c>
      <c r="F60" s="74">
        <v>-0.72429999999999994</v>
      </c>
      <c r="G60" s="74">
        <v>-0.37712510590228754</v>
      </c>
      <c r="H60" s="14">
        <v>110.92999999999999</v>
      </c>
      <c r="I60" s="74">
        <v>-0.42401952300183465</v>
      </c>
      <c r="J60" s="74">
        <v>-0.28751726131218092</v>
      </c>
      <c r="K60" s="14">
        <v>107.67199999999998</v>
      </c>
      <c r="L60" s="74">
        <v>-0.24787295969450729</v>
      </c>
      <c r="M60" s="74">
        <v>-0.31350604637323876</v>
      </c>
      <c r="N60" s="14">
        <v>27.04</v>
      </c>
      <c r="O60" s="32"/>
    </row>
    <row r="61" spans="1:15" ht="10.55" customHeight="1" x14ac:dyDescent="0.3">
      <c r="A61" s="32"/>
      <c r="B61" s="68" t="s">
        <v>316</v>
      </c>
      <c r="C61" s="13">
        <v>6</v>
      </c>
      <c r="D61" s="74">
        <v>0</v>
      </c>
      <c r="E61" s="13">
        <v>5751.666666666667</v>
      </c>
      <c r="F61" s="74">
        <v>0.67442988840368767</v>
      </c>
      <c r="G61" s="74">
        <v>0.56465360899528472</v>
      </c>
      <c r="H61" s="14">
        <v>127.05666666666667</v>
      </c>
      <c r="I61" s="74">
        <v>0.64286791802254184</v>
      </c>
      <c r="J61" s="74">
        <v>0.14537696445205706</v>
      </c>
      <c r="K61" s="14">
        <v>120.19166666666668</v>
      </c>
      <c r="L61" s="74">
        <v>0.16487368353039988</v>
      </c>
      <c r="M61" s="74">
        <v>0.11627597394556344</v>
      </c>
      <c r="N61" s="14">
        <v>14.07</v>
      </c>
      <c r="O61" s="32"/>
    </row>
    <row r="62" spans="1:15" ht="10.55" customHeight="1" x14ac:dyDescent="0.3">
      <c r="A62" s="32"/>
      <c r="B62" s="68" t="s">
        <v>359</v>
      </c>
      <c r="C62" s="13">
        <v>2</v>
      </c>
      <c r="D62" s="74">
        <v>-0.75</v>
      </c>
      <c r="E62" s="13">
        <v>6340</v>
      </c>
      <c r="F62" s="74">
        <v>0.39878654164368443</v>
      </c>
      <c r="G62" s="74">
        <v>0.10228919153868432</v>
      </c>
      <c r="H62" s="14">
        <v>129.94499999999999</v>
      </c>
      <c r="I62" s="74">
        <v>0.59046540803524938</v>
      </c>
      <c r="J62" s="74">
        <v>2.2732638979982678E-2</v>
      </c>
      <c r="K62" s="14">
        <v>165.655</v>
      </c>
      <c r="L62" s="74">
        <v>0.49080927846648792</v>
      </c>
      <c r="M62" s="74">
        <v>0.37825695070373699</v>
      </c>
      <c r="N62" s="14">
        <v>19.079999999999998</v>
      </c>
      <c r="O62" s="32"/>
    </row>
    <row r="63" spans="1:15" ht="10.55" customHeight="1" x14ac:dyDescent="0.3">
      <c r="A63" s="32"/>
      <c r="B63" s="68" t="s">
        <v>317</v>
      </c>
      <c r="C63" s="13">
        <v>8</v>
      </c>
      <c r="D63" s="74">
        <v>0.14285714285714279</v>
      </c>
      <c r="E63" s="13">
        <v>3222.5</v>
      </c>
      <c r="F63" s="74">
        <v>-0.16267631774313285</v>
      </c>
      <c r="G63" s="74">
        <v>-0.49171924290220825</v>
      </c>
      <c r="H63" s="14">
        <v>116.41999999999999</v>
      </c>
      <c r="I63" s="74">
        <v>0.37719268597694922</v>
      </c>
      <c r="J63" s="74">
        <v>-0.10408249644080192</v>
      </c>
      <c r="K63" s="14">
        <v>92.27</v>
      </c>
      <c r="L63" s="74">
        <v>-1.8075952446106602E-2</v>
      </c>
      <c r="M63" s="74">
        <v>-0.44299900395400083</v>
      </c>
      <c r="N63" s="14">
        <v>30.09</v>
      </c>
      <c r="O63" s="32"/>
    </row>
    <row r="64" spans="1:15" ht="10.55" customHeight="1" x14ac:dyDescent="0.3">
      <c r="A64" s="32"/>
      <c r="B64" s="68" t="s">
        <v>318</v>
      </c>
      <c r="C64" s="13">
        <v>5</v>
      </c>
      <c r="D64" s="74">
        <v>0</v>
      </c>
      <c r="E64" s="13">
        <v>5136</v>
      </c>
      <c r="F64" s="74">
        <v>0.39036275040606383</v>
      </c>
      <c r="G64" s="74">
        <v>0.59379363847944133</v>
      </c>
      <c r="H64" s="14">
        <v>95.539999999999992</v>
      </c>
      <c r="I64" s="74">
        <v>-0.37865820348065882</v>
      </c>
      <c r="J64" s="74">
        <v>-0.17935062704002747</v>
      </c>
      <c r="K64" s="14">
        <v>128.71800000000002</v>
      </c>
      <c r="L64" s="74">
        <v>2.6001147812779069E-2</v>
      </c>
      <c r="M64" s="74">
        <v>0.39501463097431477</v>
      </c>
      <c r="N64" s="14">
        <v>20.010000000000002</v>
      </c>
      <c r="O64" s="32"/>
    </row>
    <row r="65" spans="1:15" ht="10.55" customHeight="1" x14ac:dyDescent="0.3">
      <c r="A65" s="32"/>
      <c r="B65" s="68" t="s">
        <v>309</v>
      </c>
      <c r="C65" s="13">
        <v>2</v>
      </c>
      <c r="D65" s="74">
        <v>-0.66666666666666674</v>
      </c>
      <c r="E65" s="13">
        <v>7600</v>
      </c>
      <c r="F65" s="74">
        <v>0.43554226349756009</v>
      </c>
      <c r="G65" s="74">
        <v>0.47975077881619943</v>
      </c>
      <c r="H65" s="14">
        <v>131.70499999999998</v>
      </c>
      <c r="I65" s="74">
        <v>0.41849611373386719</v>
      </c>
      <c r="J65" s="74">
        <v>0.37853255181075984</v>
      </c>
      <c r="K65" s="14">
        <v>120.48</v>
      </c>
      <c r="L65" s="74">
        <v>0.17251670667618257</v>
      </c>
      <c r="M65" s="74">
        <v>-6.4000372908218028E-2</v>
      </c>
      <c r="N65" s="14">
        <v>32.1</v>
      </c>
      <c r="O65" s="32"/>
    </row>
    <row r="66" spans="1:15" ht="10.55" customHeight="1" x14ac:dyDescent="0.3">
      <c r="A66" s="32"/>
      <c r="B66" s="68" t="s">
        <v>320</v>
      </c>
      <c r="C66" s="13">
        <v>3</v>
      </c>
      <c r="D66" s="74">
        <v>-0.625</v>
      </c>
      <c r="E66" s="13">
        <v>6026.666666666667</v>
      </c>
      <c r="F66" s="74">
        <v>0.3987041872159367</v>
      </c>
      <c r="G66" s="74">
        <v>-0.2070175438596491</v>
      </c>
      <c r="H66" s="14">
        <v>229.38</v>
      </c>
      <c r="I66" s="74">
        <v>0.91243629693704209</v>
      </c>
      <c r="J66" s="74">
        <v>0.74161952849170509</v>
      </c>
      <c r="K66" s="14">
        <v>206.10000000000002</v>
      </c>
      <c r="L66" s="74">
        <v>0.97272074659009355</v>
      </c>
      <c r="M66" s="74">
        <v>0.71065737051792843</v>
      </c>
      <c r="N66" s="14">
        <v>21.01</v>
      </c>
      <c r="O66" s="32"/>
    </row>
    <row r="67" spans="1:15" ht="10.55" customHeight="1" x14ac:dyDescent="0.3">
      <c r="A67" s="32"/>
      <c r="B67" s="68" t="s">
        <v>310</v>
      </c>
      <c r="C67" s="13">
        <v>11</v>
      </c>
      <c r="D67" s="74">
        <v>1.2000000000000002</v>
      </c>
      <c r="E67" s="13">
        <v>5346.181818181818</v>
      </c>
      <c r="F67" s="74">
        <v>6.0329595038044026E-2</v>
      </c>
      <c r="G67" s="74">
        <v>-0.11291230893000814</v>
      </c>
      <c r="H67" s="14">
        <v>104.66</v>
      </c>
      <c r="I67" s="74">
        <v>-0.21478302622891787</v>
      </c>
      <c r="J67" s="74">
        <v>-0.5437265672682885</v>
      </c>
      <c r="K67" s="14">
        <v>108.22636363636362</v>
      </c>
      <c r="L67" s="74">
        <v>-0.21837904699876076</v>
      </c>
      <c r="M67" s="74">
        <v>-0.47488421331216102</v>
      </c>
      <c r="N67" s="14">
        <v>20.010000000000002</v>
      </c>
      <c r="O67" s="32"/>
    </row>
    <row r="68" spans="1:15" ht="10.55" customHeight="1" x14ac:dyDescent="0.3">
      <c r="A68" s="32"/>
      <c r="B68" s="68" t="s">
        <v>311</v>
      </c>
      <c r="C68" s="13">
        <v>3</v>
      </c>
      <c r="D68" s="74">
        <v>0</v>
      </c>
      <c r="E68" s="13">
        <v>3926.6666666666665</v>
      </c>
      <c r="F68" s="74">
        <v>-0.2903614457831325</v>
      </c>
      <c r="G68" s="74">
        <v>-0.26551943046297555</v>
      </c>
      <c r="H68" s="14">
        <v>120.22666666666665</v>
      </c>
      <c r="I68" s="74">
        <v>-0.25955123072817243</v>
      </c>
      <c r="J68" s="74">
        <v>0.14873558825402866</v>
      </c>
      <c r="K68" s="14">
        <v>109.45</v>
      </c>
      <c r="L68" s="74">
        <v>-0.14638901887381062</v>
      </c>
      <c r="M68" s="74">
        <v>1.1306268847281586E-2</v>
      </c>
      <c r="N68" s="14">
        <v>31.05</v>
      </c>
      <c r="O68" s="32"/>
    </row>
    <row r="69" spans="1:15" ht="10.55" customHeight="1" x14ac:dyDescent="0.3">
      <c r="A69" s="32"/>
      <c r="B69" s="68" t="s">
        <v>312</v>
      </c>
      <c r="C69" s="13">
        <v>5</v>
      </c>
      <c r="D69" s="74">
        <v>-0.375</v>
      </c>
      <c r="E69" s="13">
        <v>6814</v>
      </c>
      <c r="F69" s="74">
        <v>-0.26374932468935708</v>
      </c>
      <c r="G69" s="74">
        <v>0.73531409168081496</v>
      </c>
      <c r="H69" s="14">
        <v>176.14399999999998</v>
      </c>
      <c r="I69" s="74">
        <v>0.44065921707748457</v>
      </c>
      <c r="J69" s="74">
        <v>0.46509925695907728</v>
      </c>
      <c r="K69" s="14">
        <v>125.11599999999999</v>
      </c>
      <c r="L69" s="74">
        <v>-0.13567807953024469</v>
      </c>
      <c r="M69" s="74">
        <v>0.14313385107354937</v>
      </c>
      <c r="N69" s="14">
        <v>12.06</v>
      </c>
      <c r="O69" s="32"/>
    </row>
    <row r="70" spans="1:15" ht="10.55" customHeight="1" x14ac:dyDescent="0.3">
      <c r="A70" s="32"/>
      <c r="B70" s="68" t="s">
        <v>313</v>
      </c>
      <c r="C70" s="13">
        <v>10</v>
      </c>
      <c r="D70" s="74">
        <v>0.11111111111111116</v>
      </c>
      <c r="E70" s="13">
        <v>4876.2</v>
      </c>
      <c r="F70" s="74">
        <v>1.7301985847979484E-3</v>
      </c>
      <c r="G70" s="74">
        <v>-0.28438508952157326</v>
      </c>
      <c r="H70" s="14">
        <v>100.215</v>
      </c>
      <c r="I70" s="74">
        <v>-0.4405772021882326</v>
      </c>
      <c r="J70" s="74">
        <v>-0.43106208556635472</v>
      </c>
      <c r="K70" s="14">
        <v>109.901</v>
      </c>
      <c r="L70" s="74">
        <v>-0.28506241461810344</v>
      </c>
      <c r="M70" s="74">
        <v>-0.12160714856613053</v>
      </c>
      <c r="N70" s="14">
        <v>23.01</v>
      </c>
      <c r="O70" s="32"/>
    </row>
    <row r="71" spans="1:15" ht="10.55" customHeight="1" x14ac:dyDescent="0.3">
      <c r="A71" s="32"/>
      <c r="B71" s="68" t="s">
        <v>314</v>
      </c>
      <c r="C71" s="13">
        <v>6</v>
      </c>
      <c r="D71" s="74">
        <v>0</v>
      </c>
      <c r="E71" s="13">
        <v>5378.333333333333</v>
      </c>
      <c r="F71" s="74">
        <v>-8.8675515391132498E-2</v>
      </c>
      <c r="G71" s="74">
        <v>0.10297636137429422</v>
      </c>
      <c r="H71" s="14">
        <v>152.60833333333332</v>
      </c>
      <c r="I71" s="74">
        <v>-1.9825085369900575E-2</v>
      </c>
      <c r="J71" s="74">
        <v>0.52280929335262494</v>
      </c>
      <c r="K71" s="14">
        <v>119.61</v>
      </c>
      <c r="L71" s="74">
        <v>-0.23739187724480904</v>
      </c>
      <c r="M71" s="74">
        <v>8.8343145194311301E-2</v>
      </c>
      <c r="N71" s="14">
        <v>29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1</v>
      </c>
      <c r="E76" s="13">
        <v>3458.3333333333335</v>
      </c>
      <c r="F76" s="74">
        <v>-0.13971807628524047</v>
      </c>
      <c r="G76" s="74">
        <v>0.327575175943698</v>
      </c>
      <c r="H76" s="14">
        <v>86.013333333333335</v>
      </c>
      <c r="I76" s="74">
        <v>-0.10928546772523295</v>
      </c>
      <c r="J76" s="74">
        <v>0.19322096598922567</v>
      </c>
      <c r="K76" s="14">
        <v>99.908333333333346</v>
      </c>
      <c r="L76" s="74">
        <v>-6.7410311459597194E-2</v>
      </c>
      <c r="M76" s="74">
        <v>0.16118472028513886</v>
      </c>
      <c r="N76" s="14">
        <v>24.02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-0.33333333333333337</v>
      </c>
      <c r="E78" s="13">
        <v>3740</v>
      </c>
      <c r="F78" s="74">
        <v>0.38007380073800734</v>
      </c>
      <c r="G78" s="74" t="s">
        <v>369</v>
      </c>
      <c r="H78" s="14">
        <v>165.35</v>
      </c>
      <c r="I78" s="74">
        <v>0.79715238026229951</v>
      </c>
      <c r="J78" s="74" t="s">
        <v>369</v>
      </c>
      <c r="K78" s="14">
        <v>137.05000000000001</v>
      </c>
      <c r="L78" s="74">
        <v>0.35715464598118518</v>
      </c>
      <c r="M78" s="74" t="s">
        <v>369</v>
      </c>
      <c r="N78" s="14">
        <v>26.08</v>
      </c>
      <c r="O78" s="32"/>
    </row>
    <row r="79" spans="1:15" ht="10.55" customHeight="1" x14ac:dyDescent="0.3">
      <c r="A79" s="32"/>
      <c r="B79" s="68" t="s">
        <v>359</v>
      </c>
      <c r="C79" s="13">
        <v>3</v>
      </c>
      <c r="D79" s="74">
        <v>0.5</v>
      </c>
      <c r="E79" s="13">
        <v>5293.333333333333</v>
      </c>
      <c r="F79" s="74">
        <v>0.56607495069033531</v>
      </c>
      <c r="G79" s="74">
        <v>0.4153297682709447</v>
      </c>
      <c r="H79" s="14">
        <v>93.493333333333325</v>
      </c>
      <c r="I79" s="74">
        <v>-0.19419665302018252</v>
      </c>
      <c r="J79" s="74">
        <v>-0.43457312770890033</v>
      </c>
      <c r="K79" s="14">
        <v>160.62666666666669</v>
      </c>
      <c r="L79" s="74">
        <v>0.50237727789988962</v>
      </c>
      <c r="M79" s="74">
        <v>0.17202967286878268</v>
      </c>
      <c r="N79" s="14">
        <v>23</v>
      </c>
      <c r="O79" s="32"/>
    </row>
    <row r="80" spans="1:15" ht="10.55" customHeight="1" x14ac:dyDescent="0.3">
      <c r="A80" s="32"/>
      <c r="B80" s="68" t="s">
        <v>317</v>
      </c>
      <c r="C80" s="13">
        <v>4</v>
      </c>
      <c r="D80" s="74">
        <v>0.33333333333333326</v>
      </c>
      <c r="E80" s="13">
        <v>3390</v>
      </c>
      <c r="F80" s="74">
        <v>-0.31097560975609762</v>
      </c>
      <c r="G80" s="74">
        <v>-0.35957178841309823</v>
      </c>
      <c r="H80" s="14">
        <v>74.452500000000001</v>
      </c>
      <c r="I80" s="74">
        <v>-0.18601494169096222</v>
      </c>
      <c r="J80" s="74">
        <v>-0.20365979749001706</v>
      </c>
      <c r="K80" s="14">
        <v>96.357500000000002</v>
      </c>
      <c r="L80" s="74">
        <v>-5.5935662965382105E-2</v>
      </c>
      <c r="M80" s="74">
        <v>-0.4001151739022164</v>
      </c>
      <c r="N80" s="14">
        <v>23.02</v>
      </c>
      <c r="O80" s="32"/>
    </row>
    <row r="81" spans="1:15" ht="10.55" customHeight="1" x14ac:dyDescent="0.3">
      <c r="A81" s="32"/>
      <c r="B81" s="68" t="s">
        <v>318</v>
      </c>
      <c r="C81" s="13">
        <v>6</v>
      </c>
      <c r="D81" s="74">
        <v>0.5</v>
      </c>
      <c r="E81" s="13">
        <v>5131.666666666667</v>
      </c>
      <c r="F81" s="74">
        <v>0.22474144789180595</v>
      </c>
      <c r="G81" s="74">
        <v>0.5137659783677484</v>
      </c>
      <c r="H81" s="14">
        <v>98.2</v>
      </c>
      <c r="I81" s="74">
        <v>-0.23010584084672669</v>
      </c>
      <c r="J81" s="74">
        <v>0.31896175413854477</v>
      </c>
      <c r="K81" s="14">
        <v>124.69166666666666</v>
      </c>
      <c r="L81" s="74">
        <v>-8.9343314466557189E-2</v>
      </c>
      <c r="M81" s="74">
        <v>0.29405253007463528</v>
      </c>
      <c r="N81" s="14">
        <v>26.02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-0.625</v>
      </c>
      <c r="E82" s="13">
        <v>2160</v>
      </c>
      <c r="F82" s="74">
        <v>-0.4668147736739795</v>
      </c>
      <c r="G82" s="74">
        <v>-0.57908411822020134</v>
      </c>
      <c r="H82" s="14">
        <v>162.89000000000001</v>
      </c>
      <c r="I82" s="74">
        <v>0.57172838017127026</v>
      </c>
      <c r="J82" s="74">
        <v>0.65875763747454186</v>
      </c>
      <c r="K82" s="14">
        <v>138.14333333333335</v>
      </c>
      <c r="L82" s="74">
        <v>0.18258214555779095</v>
      </c>
      <c r="M82" s="74">
        <v>0.10787943594199034</v>
      </c>
      <c r="N82" s="14">
        <v>38.049999999999997</v>
      </c>
      <c r="O82" s="32"/>
    </row>
    <row r="83" spans="1:15" ht="10.55" customHeight="1" x14ac:dyDescent="0.3">
      <c r="A83" s="32"/>
      <c r="B83" s="68" t="s">
        <v>320</v>
      </c>
      <c r="C83" s="13">
        <v>2</v>
      </c>
      <c r="D83" s="74">
        <v>-0.5</v>
      </c>
      <c r="E83" s="13">
        <v>5965</v>
      </c>
      <c r="F83" s="74">
        <v>0.84989920917971773</v>
      </c>
      <c r="G83" s="74">
        <v>1.761574074074074</v>
      </c>
      <c r="H83" s="14">
        <v>86.715000000000003</v>
      </c>
      <c r="I83" s="74">
        <v>-0.25124662709120338</v>
      </c>
      <c r="J83" s="74">
        <v>-0.46764687826140339</v>
      </c>
      <c r="K83" s="14">
        <v>112.435</v>
      </c>
      <c r="L83" s="74">
        <v>0.15867576967667141</v>
      </c>
      <c r="M83" s="74">
        <v>-0.18609897932099517</v>
      </c>
      <c r="N83" s="14">
        <v>20.100000000000001</v>
      </c>
      <c r="O83" s="32"/>
    </row>
    <row r="84" spans="1:15" ht="10.55" customHeight="1" x14ac:dyDescent="0.3">
      <c r="A84" s="32"/>
      <c r="B84" s="68" t="s">
        <v>310</v>
      </c>
      <c r="C84" s="13">
        <v>6</v>
      </c>
      <c r="D84" s="74">
        <v>0.5</v>
      </c>
      <c r="E84" s="13">
        <v>4530</v>
      </c>
      <c r="F84" s="74">
        <v>0.31781818181818178</v>
      </c>
      <c r="G84" s="74">
        <v>-0.24056999161777037</v>
      </c>
      <c r="H84" s="14">
        <v>88.343333333333348</v>
      </c>
      <c r="I84" s="74">
        <v>0.35288412455334384</v>
      </c>
      <c r="J84" s="74">
        <v>1.8777989198331735E-2</v>
      </c>
      <c r="K84" s="14">
        <v>103.07000000000001</v>
      </c>
      <c r="L84" s="74">
        <v>-7.1043915188932161E-2</v>
      </c>
      <c r="M84" s="74">
        <v>-8.3292569039889686E-2</v>
      </c>
      <c r="N84" s="14">
        <v>19.079999999999998</v>
      </c>
      <c r="O84" s="32"/>
    </row>
    <row r="85" spans="1:15" ht="10.55" customHeight="1" x14ac:dyDescent="0.3">
      <c r="A85" s="32"/>
      <c r="B85" s="68" t="s">
        <v>311</v>
      </c>
      <c r="C85" s="13">
        <v>4</v>
      </c>
      <c r="D85" s="74">
        <v>0.33333333333333326</v>
      </c>
      <c r="E85" s="13">
        <v>4715</v>
      </c>
      <c r="F85" s="74">
        <v>0.76812500000000017</v>
      </c>
      <c r="G85" s="74">
        <v>4.083885209713034E-2</v>
      </c>
      <c r="H85" s="14">
        <v>126.88</v>
      </c>
      <c r="I85" s="74">
        <v>0.17235431809781931</v>
      </c>
      <c r="J85" s="74">
        <v>0.4362147681394557</v>
      </c>
      <c r="K85" s="14">
        <v>138.86000000000001</v>
      </c>
      <c r="L85" s="74">
        <v>0.42211449834431458</v>
      </c>
      <c r="M85" s="74">
        <v>0.34723973998253621</v>
      </c>
      <c r="N85" s="14">
        <v>25.09</v>
      </c>
      <c r="O85" s="32"/>
    </row>
    <row r="86" spans="1:15" ht="10.55" customHeight="1" x14ac:dyDescent="0.3">
      <c r="A86" s="32"/>
      <c r="B86" s="68" t="s">
        <v>312</v>
      </c>
      <c r="C86" s="13">
        <v>4</v>
      </c>
      <c r="D86" s="74">
        <v>0.33333333333333326</v>
      </c>
      <c r="E86" s="13">
        <v>4182.5</v>
      </c>
      <c r="F86" s="74">
        <v>2.8607692307692312</v>
      </c>
      <c r="G86" s="74">
        <v>-0.11293743372216336</v>
      </c>
      <c r="H86" s="14">
        <v>117.185</v>
      </c>
      <c r="I86" s="74">
        <v>0.54278755430728065</v>
      </c>
      <c r="J86" s="74">
        <v>-7.641078184110961E-2</v>
      </c>
      <c r="K86" s="14">
        <v>171.11250000000001</v>
      </c>
      <c r="L86" s="74">
        <v>1.4840914589886278</v>
      </c>
      <c r="M86" s="74">
        <v>0.23226631139276965</v>
      </c>
      <c r="N86" s="14">
        <v>32</v>
      </c>
      <c r="O86" s="32"/>
    </row>
    <row r="87" spans="1:15" ht="10.55" customHeight="1" x14ac:dyDescent="0.3">
      <c r="A87" s="32"/>
      <c r="B87" s="68" t="s">
        <v>313</v>
      </c>
      <c r="C87" s="13">
        <v>5</v>
      </c>
      <c r="D87" s="74">
        <v>1.5</v>
      </c>
      <c r="E87" s="13">
        <v>4582</v>
      </c>
      <c r="F87" s="74">
        <v>0.75892514395393484</v>
      </c>
      <c r="G87" s="74">
        <v>9.5517035265989314E-2</v>
      </c>
      <c r="H87" s="14">
        <v>84.896000000000001</v>
      </c>
      <c r="I87" s="74">
        <v>0.177720746341125</v>
      </c>
      <c r="J87" s="74">
        <v>-0.27553867815846744</v>
      </c>
      <c r="K87" s="14">
        <v>122.44200000000001</v>
      </c>
      <c r="L87" s="74">
        <v>0.42308228730822872</v>
      </c>
      <c r="M87" s="74">
        <v>-0.28443567828183214</v>
      </c>
      <c r="N87" s="14">
        <v>14.11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-0.19999999999999996</v>
      </c>
      <c r="E8" s="13">
        <v>2535</v>
      </c>
      <c r="F8" s="74">
        <v>0.9681677018633541</v>
      </c>
      <c r="G8" s="74">
        <v>1.8166666666666669</v>
      </c>
      <c r="H8" s="14">
        <v>68.527500000000003</v>
      </c>
      <c r="I8" s="74">
        <v>-0.33429667767631632</v>
      </c>
      <c r="J8" s="74">
        <v>9.3902147018916082E-2</v>
      </c>
      <c r="K8" s="14">
        <v>88.18</v>
      </c>
      <c r="L8" s="74">
        <v>-6.2433790880609408E-3</v>
      </c>
      <c r="M8" s="74">
        <v>0.41009034940433375</v>
      </c>
      <c r="N8" s="14">
        <v>24.11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>
        <v>1</v>
      </c>
      <c r="E9" s="13">
        <v>3600</v>
      </c>
      <c r="F9" s="74">
        <v>-0.22580645161290325</v>
      </c>
      <c r="G9" s="74">
        <v>0.4201183431952662</v>
      </c>
      <c r="H9" s="14">
        <v>63.36</v>
      </c>
      <c r="I9" s="74">
        <v>-0.4201519172691498</v>
      </c>
      <c r="J9" s="74">
        <v>-7.5407683046952001E-2</v>
      </c>
      <c r="K9" s="14">
        <v>92.03</v>
      </c>
      <c r="L9" s="74">
        <v>-0.59936441600278612</v>
      </c>
      <c r="M9" s="74">
        <v>4.3660694034928449E-2</v>
      </c>
      <c r="N9" s="14">
        <v>24.09</v>
      </c>
      <c r="O9" s="32"/>
    </row>
    <row r="10" spans="1:15" ht="10.55" customHeight="1" x14ac:dyDescent="0.3">
      <c r="A10" s="32"/>
      <c r="B10" s="68" t="s">
        <v>316</v>
      </c>
      <c r="C10" s="13">
        <v>6</v>
      </c>
      <c r="D10" s="74">
        <v>1</v>
      </c>
      <c r="E10" s="13">
        <v>1426.6666666666667</v>
      </c>
      <c r="F10" s="74">
        <v>-0.35542168674698793</v>
      </c>
      <c r="G10" s="74">
        <v>-0.60370370370370363</v>
      </c>
      <c r="H10" s="14">
        <v>100.06833333333333</v>
      </c>
      <c r="I10" s="74">
        <v>0.29633388030054419</v>
      </c>
      <c r="J10" s="74">
        <v>0.57936132154882158</v>
      </c>
      <c r="K10" s="14">
        <v>101.18166666666666</v>
      </c>
      <c r="L10" s="74">
        <v>0.20292066259808195</v>
      </c>
      <c r="M10" s="74">
        <v>9.9442210873265768E-2</v>
      </c>
      <c r="N10" s="14">
        <v>39.020000000000003</v>
      </c>
      <c r="O10" s="32"/>
    </row>
    <row r="11" spans="1:15" ht="10.55" customHeight="1" x14ac:dyDescent="0.3">
      <c r="A11" s="32"/>
      <c r="B11" s="68" t="s">
        <v>359</v>
      </c>
      <c r="C11" s="13">
        <v>4</v>
      </c>
      <c r="D11" s="74" t="s">
        <v>355</v>
      </c>
      <c r="E11" s="13">
        <v>2197.5</v>
      </c>
      <c r="F11" s="74" t="s">
        <v>355</v>
      </c>
      <c r="G11" s="74">
        <v>0.54030373831775691</v>
      </c>
      <c r="H11" s="14">
        <v>68.592500000000001</v>
      </c>
      <c r="I11" s="74" t="s">
        <v>355</v>
      </c>
      <c r="J11" s="74">
        <v>-0.31454339534651321</v>
      </c>
      <c r="K11" s="14">
        <v>71.95750000000001</v>
      </c>
      <c r="L11" s="74" t="s">
        <v>355</v>
      </c>
      <c r="M11" s="74">
        <v>-0.28882867449636773</v>
      </c>
      <c r="N11" s="14">
        <v>33</v>
      </c>
      <c r="O11" s="32"/>
    </row>
    <row r="12" spans="1:15" ht="10.55" customHeight="1" x14ac:dyDescent="0.3">
      <c r="A12" s="32"/>
      <c r="B12" s="68" t="s">
        <v>317</v>
      </c>
      <c r="C12" s="13">
        <v>6</v>
      </c>
      <c r="D12" s="74">
        <v>0.19999999999999996</v>
      </c>
      <c r="E12" s="13">
        <v>2548.3333333333335</v>
      </c>
      <c r="F12" s="74">
        <v>0.33770778652668421</v>
      </c>
      <c r="G12" s="74">
        <v>0.15965111869548743</v>
      </c>
      <c r="H12" s="14">
        <v>95.233333333333334</v>
      </c>
      <c r="I12" s="74">
        <v>-0.26309381947990973</v>
      </c>
      <c r="J12" s="74">
        <v>0.38839280290605149</v>
      </c>
      <c r="K12" s="14">
        <v>125.50999999999999</v>
      </c>
      <c r="L12" s="74">
        <v>-2.6616618324518115E-2</v>
      </c>
      <c r="M12" s="74">
        <v>0.74422402112357955</v>
      </c>
      <c r="N12" s="14">
        <v>26.06</v>
      </c>
      <c r="O12" s="32"/>
    </row>
    <row r="13" spans="1:15" ht="10.55" customHeight="1" x14ac:dyDescent="0.3">
      <c r="A13" s="32"/>
      <c r="B13" s="68" t="s">
        <v>318</v>
      </c>
      <c r="C13" s="13">
        <v>7</v>
      </c>
      <c r="D13" s="74">
        <v>0.75</v>
      </c>
      <c r="E13" s="13">
        <v>2355.7142857142858</v>
      </c>
      <c r="F13" s="74">
        <v>1.2435374149659864</v>
      </c>
      <c r="G13" s="74">
        <v>-7.5586284219377742E-2</v>
      </c>
      <c r="H13" s="14">
        <v>88.487142857142871</v>
      </c>
      <c r="I13" s="74">
        <v>-7.9242029529482894E-2</v>
      </c>
      <c r="J13" s="74">
        <v>-7.0838541927096266E-2</v>
      </c>
      <c r="K13" s="14">
        <v>97.338571428571427</v>
      </c>
      <c r="L13" s="74">
        <v>0.36066498589650786</v>
      </c>
      <c r="M13" s="74">
        <v>-0.22445564952138131</v>
      </c>
      <c r="N13" s="14">
        <v>25.08</v>
      </c>
      <c r="O13" s="32"/>
    </row>
    <row r="14" spans="1:15" ht="10.55" customHeight="1" x14ac:dyDescent="0.3">
      <c r="A14" s="32"/>
      <c r="B14" s="68" t="s">
        <v>309</v>
      </c>
      <c r="C14" s="13">
        <v>8</v>
      </c>
      <c r="D14" s="74" t="s">
        <v>355</v>
      </c>
      <c r="E14" s="13">
        <v>2183</v>
      </c>
      <c r="F14" s="74" t="s">
        <v>355</v>
      </c>
      <c r="G14" s="74">
        <v>-7.331716191631299E-2</v>
      </c>
      <c r="H14" s="14">
        <v>122.25875000000001</v>
      </c>
      <c r="I14" s="74" t="s">
        <v>355</v>
      </c>
      <c r="J14" s="74">
        <v>0.38165552703379002</v>
      </c>
      <c r="K14" s="14">
        <v>134.18</v>
      </c>
      <c r="L14" s="74" t="s">
        <v>355</v>
      </c>
      <c r="M14" s="74">
        <v>0.3784874590897751</v>
      </c>
      <c r="N14" s="14">
        <v>31.02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369</v>
      </c>
      <c r="E15" s="13" t="s">
        <v>355</v>
      </c>
      <c r="F15" s="74" t="s">
        <v>369</v>
      </c>
      <c r="G15" s="74" t="s">
        <v>355</v>
      </c>
      <c r="H15" s="14" t="s">
        <v>355</v>
      </c>
      <c r="I15" s="74" t="s">
        <v>369</v>
      </c>
      <c r="J15" s="74" t="s">
        <v>355</v>
      </c>
      <c r="K15" s="14" t="s">
        <v>355</v>
      </c>
      <c r="L15" s="74" t="s">
        <v>369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310</v>
      </c>
      <c r="C16" s="13">
        <v>3</v>
      </c>
      <c r="D16" s="74">
        <v>-0.4</v>
      </c>
      <c r="E16" s="13">
        <v>466.66666666666669</v>
      </c>
      <c r="F16" s="74">
        <v>-0.70313825275657338</v>
      </c>
      <c r="G16" s="74" t="s">
        <v>369</v>
      </c>
      <c r="H16" s="14">
        <v>67.556666666666672</v>
      </c>
      <c r="I16" s="74">
        <v>-2.4621485566881263E-2</v>
      </c>
      <c r="J16" s="74" t="s">
        <v>369</v>
      </c>
      <c r="K16" s="14">
        <v>74.910000000000011</v>
      </c>
      <c r="L16" s="74">
        <v>-9.5464644513137409E-2</v>
      </c>
      <c r="M16" s="74" t="s">
        <v>369</v>
      </c>
      <c r="N16" s="14">
        <v>45.02</v>
      </c>
      <c r="O16" s="32"/>
    </row>
    <row r="17" spans="1:15" ht="10.55" customHeight="1" x14ac:dyDescent="0.3">
      <c r="A17" s="32"/>
      <c r="B17" s="68" t="s">
        <v>311</v>
      </c>
      <c r="C17" s="13">
        <v>4</v>
      </c>
      <c r="D17" s="74">
        <v>0</v>
      </c>
      <c r="E17" s="13">
        <v>2100</v>
      </c>
      <c r="F17" s="74">
        <v>2.0656136087484844E-2</v>
      </c>
      <c r="G17" s="74">
        <v>3.5</v>
      </c>
      <c r="H17" s="14">
        <v>75.977500000000006</v>
      </c>
      <c r="I17" s="74">
        <v>0.293839669632594</v>
      </c>
      <c r="J17" s="74">
        <v>0.12464844328218283</v>
      </c>
      <c r="K17" s="14">
        <v>94.875</v>
      </c>
      <c r="L17" s="74">
        <v>0.17525006967885792</v>
      </c>
      <c r="M17" s="74">
        <v>0.266519823788546</v>
      </c>
      <c r="N17" s="14">
        <v>25.08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 t="s">
        <v>355</v>
      </c>
      <c r="E18" s="13">
        <v>1963.3333333333333</v>
      </c>
      <c r="F18" s="74" t="s">
        <v>355</v>
      </c>
      <c r="G18" s="74">
        <v>-6.507936507936507E-2</v>
      </c>
      <c r="H18" s="14">
        <v>66.193333333333328</v>
      </c>
      <c r="I18" s="74" t="s">
        <v>355</v>
      </c>
      <c r="J18" s="74">
        <v>-0.12877715990479655</v>
      </c>
      <c r="K18" s="14">
        <v>81.143333333333331</v>
      </c>
      <c r="L18" s="74" t="s">
        <v>355</v>
      </c>
      <c r="M18" s="74">
        <v>-0.14473429951690819</v>
      </c>
      <c r="N18" s="14">
        <v>26.09</v>
      </c>
      <c r="O18" s="32"/>
    </row>
    <row r="19" spans="1:15" ht="10.55" customHeight="1" x14ac:dyDescent="0.3">
      <c r="A19" s="32"/>
      <c r="B19" s="68" t="s">
        <v>313</v>
      </c>
      <c r="C19" s="13">
        <v>5</v>
      </c>
      <c r="D19" s="74">
        <v>1.5</v>
      </c>
      <c r="E19" s="13">
        <v>2462</v>
      </c>
      <c r="F19" s="74">
        <v>1.7355555555555555</v>
      </c>
      <c r="G19" s="74">
        <v>0.25398981324278447</v>
      </c>
      <c r="H19" s="14">
        <v>89.006</v>
      </c>
      <c r="I19" s="74">
        <v>0.42079974459254532</v>
      </c>
      <c r="J19" s="74">
        <v>0.34463692214724562</v>
      </c>
      <c r="K19" s="14">
        <v>110.346</v>
      </c>
      <c r="L19" s="74">
        <v>0.76454785320220697</v>
      </c>
      <c r="M19" s="74">
        <v>0.35988990674937371</v>
      </c>
      <c r="N19" s="14">
        <v>32.01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-0.75</v>
      </c>
      <c r="E20" s="13">
        <v>2900</v>
      </c>
      <c r="F20" s="74">
        <v>0.1439842209072979</v>
      </c>
      <c r="G20" s="74">
        <v>0.17790414297319246</v>
      </c>
      <c r="H20" s="14">
        <v>54.67</v>
      </c>
      <c r="I20" s="74">
        <v>-0.20221808762905402</v>
      </c>
      <c r="J20" s="74">
        <v>-0.38577174572500728</v>
      </c>
      <c r="K20" s="14">
        <v>90.59</v>
      </c>
      <c r="L20" s="74">
        <v>2.7330460421864267E-2</v>
      </c>
      <c r="M20" s="74">
        <v>-0.17903684773349282</v>
      </c>
      <c r="N20" s="14">
        <v>15.11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-0.25</v>
      </c>
      <c r="E25" s="13">
        <v>1168.3333333333333</v>
      </c>
      <c r="F25" s="74">
        <v>-0.11973378539586865</v>
      </c>
      <c r="G25" s="74">
        <v>-0.44987247400431629</v>
      </c>
      <c r="H25" s="14">
        <v>78.441666666666677</v>
      </c>
      <c r="I25" s="74">
        <v>-0.21801725462830268</v>
      </c>
      <c r="J25" s="74">
        <v>-0.30354553256977113</v>
      </c>
      <c r="K25" s="14">
        <v>72.993333333333339</v>
      </c>
      <c r="L25" s="74">
        <v>-0.20072999361255583</v>
      </c>
      <c r="M25" s="74">
        <v>-0.22713395803554082</v>
      </c>
      <c r="N25" s="14">
        <v>37.07</v>
      </c>
      <c r="O25" s="32"/>
    </row>
    <row r="26" spans="1:15" ht="10.55" customHeight="1" x14ac:dyDescent="0.3">
      <c r="A26" s="32"/>
      <c r="B26" s="68" t="s">
        <v>315</v>
      </c>
      <c r="C26" s="13">
        <v>6</v>
      </c>
      <c r="D26" s="74">
        <v>0.19999999999999996</v>
      </c>
      <c r="E26" s="13">
        <v>1786.5</v>
      </c>
      <c r="F26" s="74">
        <v>0.5454152249134947</v>
      </c>
      <c r="G26" s="74">
        <v>0.52910128388017119</v>
      </c>
      <c r="H26" s="14">
        <v>104.73833333333333</v>
      </c>
      <c r="I26" s="74">
        <v>0.35397814433700447</v>
      </c>
      <c r="J26" s="74">
        <v>0.33523849994688182</v>
      </c>
      <c r="K26" s="14">
        <v>106.66333333333334</v>
      </c>
      <c r="L26" s="74">
        <v>0.40346491228070192</v>
      </c>
      <c r="M26" s="74">
        <v>0.46127500228331364</v>
      </c>
      <c r="N26" s="14">
        <v>32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0</v>
      </c>
      <c r="E27" s="13">
        <v>1033.3333333333333</v>
      </c>
      <c r="F27" s="74">
        <v>-0.4983818770226538</v>
      </c>
      <c r="G27" s="74">
        <v>-0.42158783468607153</v>
      </c>
      <c r="H27" s="14">
        <v>131.63999999999999</v>
      </c>
      <c r="I27" s="74">
        <v>0.81915334653830207</v>
      </c>
      <c r="J27" s="74">
        <v>0.2568464268096684</v>
      </c>
      <c r="K27" s="14">
        <v>95.493333333333325</v>
      </c>
      <c r="L27" s="74">
        <v>0.18610524572516862</v>
      </c>
      <c r="M27" s="74">
        <v>-0.10472202256320529</v>
      </c>
      <c r="N27" s="14">
        <v>43</v>
      </c>
      <c r="O27" s="32"/>
    </row>
    <row r="28" spans="1:15" ht="10.55" customHeight="1" x14ac:dyDescent="0.3">
      <c r="A28" s="32"/>
      <c r="B28" s="68" t="s">
        <v>359</v>
      </c>
      <c r="C28" s="13">
        <v>6</v>
      </c>
      <c r="D28" s="74">
        <v>1</v>
      </c>
      <c r="E28" s="13">
        <v>2014.6666666666667</v>
      </c>
      <c r="F28" s="74">
        <v>-0.2387909319899244</v>
      </c>
      <c r="G28" s="74">
        <v>0.94967741935483896</v>
      </c>
      <c r="H28" s="14">
        <v>94.33</v>
      </c>
      <c r="I28" s="74">
        <v>0.35227218425956908</v>
      </c>
      <c r="J28" s="74">
        <v>-0.28342449103615919</v>
      </c>
      <c r="K28" s="14">
        <v>93.808333333333323</v>
      </c>
      <c r="L28" s="74">
        <v>-4.2902326214120601E-2</v>
      </c>
      <c r="M28" s="74">
        <v>-1.7645210834962288E-2</v>
      </c>
      <c r="N28" s="14">
        <v>26.07</v>
      </c>
      <c r="O28" s="32"/>
    </row>
    <row r="29" spans="1:15" ht="10.55" customHeight="1" x14ac:dyDescent="0.3">
      <c r="A29" s="32"/>
      <c r="B29" s="68" t="s">
        <v>317</v>
      </c>
      <c r="C29" s="13">
        <v>7</v>
      </c>
      <c r="D29" s="74">
        <v>0.75</v>
      </c>
      <c r="E29" s="13">
        <v>1820</v>
      </c>
      <c r="F29" s="74">
        <v>0.34317343173431736</v>
      </c>
      <c r="G29" s="74">
        <v>-9.6624751819986754E-2</v>
      </c>
      <c r="H29" s="14">
        <v>109.74857142857141</v>
      </c>
      <c r="I29" s="74">
        <v>-0.2321381719503145</v>
      </c>
      <c r="J29" s="74">
        <v>0.16345352940285607</v>
      </c>
      <c r="K29" s="14">
        <v>99.944285714285712</v>
      </c>
      <c r="L29" s="74">
        <v>0.10567011327583287</v>
      </c>
      <c r="M29" s="74">
        <v>6.5409459510907597E-2</v>
      </c>
      <c r="N29" s="14">
        <v>38.07</v>
      </c>
      <c r="O29" s="32"/>
    </row>
    <row r="30" spans="1:15" ht="10.55" customHeight="1" x14ac:dyDescent="0.3">
      <c r="A30" s="32"/>
      <c r="B30" s="68" t="s">
        <v>318</v>
      </c>
      <c r="C30" s="13">
        <v>12</v>
      </c>
      <c r="D30" s="74">
        <v>0.5</v>
      </c>
      <c r="E30" s="13">
        <v>1591.4166666666667</v>
      </c>
      <c r="F30" s="74">
        <v>-0.10782527446858203</v>
      </c>
      <c r="G30" s="74">
        <v>-0.12559523809523809</v>
      </c>
      <c r="H30" s="14">
        <v>123.75166666666667</v>
      </c>
      <c r="I30" s="74">
        <v>2.703805522416447E-2</v>
      </c>
      <c r="J30" s="74">
        <v>0.12759250581415538</v>
      </c>
      <c r="K30" s="14">
        <v>99.166666666666643</v>
      </c>
      <c r="L30" s="74">
        <v>-6.4704654560636676E-3</v>
      </c>
      <c r="M30" s="74">
        <v>-7.7805253403088193E-3</v>
      </c>
      <c r="N30" s="14">
        <v>33.01</v>
      </c>
      <c r="O30" s="32"/>
    </row>
    <row r="31" spans="1:15" ht="10.55" customHeight="1" x14ac:dyDescent="0.3">
      <c r="A31" s="32"/>
      <c r="B31" s="68" t="s">
        <v>309</v>
      </c>
      <c r="C31" s="13">
        <v>7</v>
      </c>
      <c r="D31" s="74">
        <v>0</v>
      </c>
      <c r="E31" s="13">
        <v>1956.4285714285713</v>
      </c>
      <c r="F31" s="74">
        <v>0.75802310654685479</v>
      </c>
      <c r="G31" s="74">
        <v>0.22936287674204614</v>
      </c>
      <c r="H31" s="14">
        <v>120.08000000000001</v>
      </c>
      <c r="I31" s="74">
        <v>0.11216078540335284</v>
      </c>
      <c r="J31" s="74">
        <v>-2.9669634079002138E-2</v>
      </c>
      <c r="K31" s="14">
        <v>103.72857142857141</v>
      </c>
      <c r="L31" s="74">
        <v>0.31773801313926864</v>
      </c>
      <c r="M31" s="74">
        <v>4.6002400960384326E-2</v>
      </c>
      <c r="N31" s="14">
        <v>29.06</v>
      </c>
      <c r="O31" s="32"/>
    </row>
    <row r="32" spans="1:15" ht="10.55" customHeight="1" x14ac:dyDescent="0.3">
      <c r="A32" s="32"/>
      <c r="B32" s="68" t="s">
        <v>320</v>
      </c>
      <c r="C32" s="13">
        <v>4</v>
      </c>
      <c r="D32" s="74">
        <v>-0.55555555555555558</v>
      </c>
      <c r="E32" s="13">
        <v>1775</v>
      </c>
      <c r="F32" s="74">
        <v>4.0854808296668654E-3</v>
      </c>
      <c r="G32" s="74">
        <v>-9.2734574662285407E-2</v>
      </c>
      <c r="H32" s="14">
        <v>91.132500000000007</v>
      </c>
      <c r="I32" s="74">
        <v>-8.406479279037804E-2</v>
      </c>
      <c r="J32" s="74">
        <v>-0.24106845436375757</v>
      </c>
      <c r="K32" s="14">
        <v>98.79</v>
      </c>
      <c r="L32" s="74">
        <v>-4.1979592056633486E-2</v>
      </c>
      <c r="M32" s="74">
        <v>-4.7610521966671038E-2</v>
      </c>
      <c r="N32" s="14">
        <v>27.01</v>
      </c>
      <c r="O32" s="32"/>
    </row>
    <row r="33" spans="1:15" ht="10.55" customHeight="1" x14ac:dyDescent="0.3">
      <c r="A33" s="32"/>
      <c r="B33" s="68" t="s">
        <v>310</v>
      </c>
      <c r="C33" s="13">
        <v>3</v>
      </c>
      <c r="D33" s="74">
        <v>-0.625</v>
      </c>
      <c r="E33" s="13">
        <v>792.66666666666663</v>
      </c>
      <c r="F33" s="74">
        <v>-0.4593457811123427</v>
      </c>
      <c r="G33" s="74">
        <v>-0.55342723004694838</v>
      </c>
      <c r="H33" s="14">
        <v>82.089999999999989</v>
      </c>
      <c r="I33" s="74">
        <v>-0.18673452960334869</v>
      </c>
      <c r="J33" s="74">
        <v>-9.9223657860807224E-2</v>
      </c>
      <c r="K33" s="14">
        <v>78.226666666666674</v>
      </c>
      <c r="L33" s="74">
        <v>-0.12391565056299836</v>
      </c>
      <c r="M33" s="74">
        <v>-0.20815197219691595</v>
      </c>
      <c r="N33" s="14">
        <v>40.020000000000003</v>
      </c>
      <c r="O33" s="32"/>
    </row>
    <row r="34" spans="1:15" ht="10.55" customHeight="1" x14ac:dyDescent="0.3">
      <c r="A34" s="32"/>
      <c r="B34" s="68" t="s">
        <v>311</v>
      </c>
      <c r="C34" s="13">
        <v>9</v>
      </c>
      <c r="D34" s="74">
        <v>0</v>
      </c>
      <c r="E34" s="13">
        <v>1812.2222222222222</v>
      </c>
      <c r="F34" s="74">
        <v>7.799074686054186E-2</v>
      </c>
      <c r="G34" s="74">
        <v>1.2862349313148305</v>
      </c>
      <c r="H34" s="14">
        <v>94.552222222222227</v>
      </c>
      <c r="I34" s="74">
        <v>-1.8941664745215525E-2</v>
      </c>
      <c r="J34" s="74">
        <v>0.15181169718872267</v>
      </c>
      <c r="K34" s="14">
        <v>101.69444444444444</v>
      </c>
      <c r="L34" s="74">
        <v>0.10338882928064241</v>
      </c>
      <c r="M34" s="74">
        <v>0.29999715925231518</v>
      </c>
      <c r="N34" s="14">
        <v>34.1</v>
      </c>
      <c r="O34" s="32"/>
    </row>
    <row r="35" spans="1:15" ht="10.55" customHeight="1" x14ac:dyDescent="0.3">
      <c r="A35" s="32"/>
      <c r="B35" s="68" t="s">
        <v>312</v>
      </c>
      <c r="C35" s="13">
        <v>4</v>
      </c>
      <c r="D35" s="74">
        <v>-0.5</v>
      </c>
      <c r="E35" s="13">
        <v>732.5</v>
      </c>
      <c r="F35" s="74">
        <v>-0.48865619546247818</v>
      </c>
      <c r="G35" s="74">
        <v>-0.59580012262415694</v>
      </c>
      <c r="H35" s="14">
        <v>58.262500000000003</v>
      </c>
      <c r="I35" s="74">
        <v>-0.42523491257059709</v>
      </c>
      <c r="J35" s="74">
        <v>-0.38380612712551554</v>
      </c>
      <c r="K35" s="14">
        <v>53.6175</v>
      </c>
      <c r="L35" s="74">
        <v>-0.42194490863026257</v>
      </c>
      <c r="M35" s="74">
        <v>-0.47275880906856049</v>
      </c>
      <c r="N35" s="14">
        <v>35.08</v>
      </c>
      <c r="O35" s="32"/>
    </row>
    <row r="36" spans="1:15" ht="10.55" customHeight="1" x14ac:dyDescent="0.3">
      <c r="A36" s="32"/>
      <c r="B36" s="68" t="s">
        <v>313</v>
      </c>
      <c r="C36" s="13">
        <v>6</v>
      </c>
      <c r="D36" s="74">
        <v>0.5</v>
      </c>
      <c r="E36" s="13">
        <v>2650</v>
      </c>
      <c r="F36" s="74">
        <v>0.2477928193054737</v>
      </c>
      <c r="G36" s="74">
        <v>2.6177474402730376</v>
      </c>
      <c r="H36" s="14">
        <v>128.29333333333332</v>
      </c>
      <c r="I36" s="74">
        <v>0.13906892775755408</v>
      </c>
      <c r="J36" s="74">
        <v>1.2019881284416787</v>
      </c>
      <c r="K36" s="14">
        <v>107.34499999999998</v>
      </c>
      <c r="L36" s="74">
        <v>0.1365874318386362</v>
      </c>
      <c r="M36" s="74">
        <v>1.0020515689840068</v>
      </c>
      <c r="N36" s="14">
        <v>21.09</v>
      </c>
      <c r="O36" s="32"/>
    </row>
    <row r="37" spans="1:15" ht="10.55" customHeight="1" x14ac:dyDescent="0.3">
      <c r="A37" s="32"/>
      <c r="B37" s="68" t="s">
        <v>314</v>
      </c>
      <c r="C37" s="13">
        <v>9</v>
      </c>
      <c r="D37" s="74">
        <v>0.5</v>
      </c>
      <c r="E37" s="13">
        <v>1664.4444444444443</v>
      </c>
      <c r="F37" s="74">
        <v>0.42463147883975272</v>
      </c>
      <c r="G37" s="74">
        <v>-0.37190775681341726</v>
      </c>
      <c r="H37" s="14">
        <v>101.37222222222222</v>
      </c>
      <c r="I37" s="74">
        <v>0.29232621551754656</v>
      </c>
      <c r="J37" s="74">
        <v>-0.20984029654264524</v>
      </c>
      <c r="K37" s="14">
        <v>107.68777777777778</v>
      </c>
      <c r="L37" s="74">
        <v>0.47530976953755277</v>
      </c>
      <c r="M37" s="74">
        <v>3.1932346898113639E-3</v>
      </c>
      <c r="N37" s="14">
        <v>32.04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0.66666666666666674</v>
      </c>
      <c r="E42" s="13">
        <v>1797</v>
      </c>
      <c r="F42" s="74">
        <v>-0.21299270072992704</v>
      </c>
      <c r="G42" s="74">
        <v>-0.23863101402881082</v>
      </c>
      <c r="H42" s="14">
        <v>133.39000000000001</v>
      </c>
      <c r="I42" s="74">
        <v>-0.11907277770439817</v>
      </c>
      <c r="J42" s="74">
        <v>-0.14503941830405154</v>
      </c>
      <c r="K42" s="14">
        <v>98.7</v>
      </c>
      <c r="L42" s="74">
        <v>-4.8705262481526623E-2</v>
      </c>
      <c r="M42" s="74">
        <v>-1.4598540145985273E-2</v>
      </c>
      <c r="N42" s="14">
        <v>36</v>
      </c>
      <c r="O42" s="32"/>
    </row>
    <row r="43" spans="1:15" ht="10.55" customHeight="1" x14ac:dyDescent="0.3">
      <c r="A43" s="32"/>
      <c r="B43" s="68" t="s">
        <v>315</v>
      </c>
      <c r="C43" s="13">
        <v>5</v>
      </c>
      <c r="D43" s="74">
        <v>-0.5</v>
      </c>
      <c r="E43" s="13">
        <v>1708</v>
      </c>
      <c r="F43" s="74">
        <v>-0.42952571810287243</v>
      </c>
      <c r="G43" s="74">
        <v>-4.9526989426822432E-2</v>
      </c>
      <c r="H43" s="14">
        <v>92.300000000000011</v>
      </c>
      <c r="I43" s="74">
        <v>-0.22039309756488967</v>
      </c>
      <c r="J43" s="74">
        <v>-0.30804408126546212</v>
      </c>
      <c r="K43" s="14">
        <v>80.561999999999983</v>
      </c>
      <c r="L43" s="74">
        <v>-0.21857298052300789</v>
      </c>
      <c r="M43" s="74">
        <v>-0.18376899696048654</v>
      </c>
      <c r="N43" s="14">
        <v>31.09</v>
      </c>
      <c r="O43" s="32"/>
    </row>
    <row r="44" spans="1:15" ht="10.55" customHeight="1" x14ac:dyDescent="0.3">
      <c r="A44" s="32"/>
      <c r="B44" s="68" t="s">
        <v>316</v>
      </c>
      <c r="C44" s="13">
        <v>8</v>
      </c>
      <c r="D44" s="74">
        <v>7</v>
      </c>
      <c r="E44" s="13">
        <v>2473.75</v>
      </c>
      <c r="F44" s="74">
        <v>-5.9410646387832666E-2</v>
      </c>
      <c r="G44" s="74">
        <v>0.44833138173302101</v>
      </c>
      <c r="H44" s="14">
        <v>180.56625000000003</v>
      </c>
      <c r="I44" s="74">
        <v>1.6313939084814923</v>
      </c>
      <c r="J44" s="74">
        <v>0.95629739978331529</v>
      </c>
      <c r="K44" s="14">
        <v>130.76125000000002</v>
      </c>
      <c r="L44" s="74">
        <v>0.72054276315789489</v>
      </c>
      <c r="M44" s="74">
        <v>0.62311325438792542</v>
      </c>
      <c r="N44" s="14">
        <v>33.01</v>
      </c>
      <c r="O44" s="32"/>
    </row>
    <row r="45" spans="1:15" ht="10.55" customHeight="1" x14ac:dyDescent="0.3">
      <c r="A45" s="32"/>
      <c r="B45" s="68" t="s">
        <v>359</v>
      </c>
      <c r="C45" s="13">
        <v>3</v>
      </c>
      <c r="D45" s="74">
        <v>-0.25</v>
      </c>
      <c r="E45" s="13">
        <v>5520</v>
      </c>
      <c r="F45" s="74">
        <v>0.59884141926140488</v>
      </c>
      <c r="G45" s="74">
        <v>1.2314300151591713</v>
      </c>
      <c r="H45" s="14">
        <v>136.51000000000002</v>
      </c>
      <c r="I45" s="74">
        <v>-0.22938835417313497</v>
      </c>
      <c r="J45" s="74">
        <v>-0.24398939447432733</v>
      </c>
      <c r="K45" s="14">
        <v>138.77000000000001</v>
      </c>
      <c r="L45" s="74">
        <v>6.9353471526547139E-2</v>
      </c>
      <c r="M45" s="74">
        <v>6.1247120228660856E-2</v>
      </c>
      <c r="N45" s="14">
        <v>18.07</v>
      </c>
      <c r="O45" s="32"/>
    </row>
    <row r="46" spans="1:15" ht="10.55" customHeight="1" x14ac:dyDescent="0.3">
      <c r="A46" s="32"/>
      <c r="B46" s="68" t="s">
        <v>317</v>
      </c>
      <c r="C46" s="13">
        <v>7</v>
      </c>
      <c r="D46" s="74">
        <v>0.39999999999999991</v>
      </c>
      <c r="E46" s="13">
        <v>1951</v>
      </c>
      <c r="F46" s="74">
        <v>-0.46283039647577096</v>
      </c>
      <c r="G46" s="74">
        <v>-0.64655797101449275</v>
      </c>
      <c r="H46" s="14">
        <v>134.77285714285716</v>
      </c>
      <c r="I46" s="74">
        <v>-7.3076265541086038E-2</v>
      </c>
      <c r="J46" s="74">
        <v>-1.2725389034816903E-2</v>
      </c>
      <c r="K46" s="14">
        <v>129.89571428571429</v>
      </c>
      <c r="L46" s="74">
        <v>-4.7126509054325916E-2</v>
      </c>
      <c r="M46" s="74">
        <v>-6.3949597998744112E-2</v>
      </c>
      <c r="N46" s="14">
        <v>36.090000000000003</v>
      </c>
      <c r="O46" s="32"/>
    </row>
    <row r="47" spans="1:15" ht="10.55" customHeight="1" x14ac:dyDescent="0.3">
      <c r="A47" s="32"/>
      <c r="B47" s="68" t="s">
        <v>318</v>
      </c>
      <c r="C47" s="13">
        <v>7</v>
      </c>
      <c r="D47" s="74">
        <v>0</v>
      </c>
      <c r="E47" s="13">
        <v>1838.5714285714287</v>
      </c>
      <c r="F47" s="74">
        <v>-0.18775639002840006</v>
      </c>
      <c r="G47" s="74">
        <v>-5.7626125796294891E-2</v>
      </c>
      <c r="H47" s="14">
        <v>98.898571428571429</v>
      </c>
      <c r="I47" s="74">
        <v>-0.39567020208633408</v>
      </c>
      <c r="J47" s="74">
        <v>-0.2661833137236197</v>
      </c>
      <c r="K47" s="14">
        <v>95.244285714285709</v>
      </c>
      <c r="L47" s="74">
        <v>-0.19141581972978883</v>
      </c>
      <c r="M47" s="74">
        <v>-0.26676344760082271</v>
      </c>
      <c r="N47" s="14">
        <v>31.11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5</v>
      </c>
      <c r="D49" s="74">
        <v>0</v>
      </c>
      <c r="E49" s="13">
        <v>3865.8</v>
      </c>
      <c r="F49" s="74">
        <v>0.11086206896551731</v>
      </c>
      <c r="G49" s="74" t="s">
        <v>369</v>
      </c>
      <c r="H49" s="14">
        <v>188.44</v>
      </c>
      <c r="I49" s="74">
        <v>0.33408849557522124</v>
      </c>
      <c r="J49" s="74" t="s">
        <v>369</v>
      </c>
      <c r="K49" s="14">
        <v>136.904</v>
      </c>
      <c r="L49" s="74">
        <v>0.11472633413128808</v>
      </c>
      <c r="M49" s="74" t="s">
        <v>369</v>
      </c>
      <c r="N49" s="14">
        <v>23.11</v>
      </c>
      <c r="O49" s="32"/>
    </row>
    <row r="50" spans="1:15" ht="10.55" customHeight="1" x14ac:dyDescent="0.3">
      <c r="A50" s="32"/>
      <c r="B50" s="68" t="s">
        <v>310</v>
      </c>
      <c r="C50" s="13">
        <v>6</v>
      </c>
      <c r="D50" s="74">
        <v>0</v>
      </c>
      <c r="E50" s="13">
        <v>2666.6666666666665</v>
      </c>
      <c r="F50" s="74">
        <v>0.16110304789550067</v>
      </c>
      <c r="G50" s="74">
        <v>-0.31019021504820055</v>
      </c>
      <c r="H50" s="14">
        <v>147.905</v>
      </c>
      <c r="I50" s="74">
        <v>0.68511098873972243</v>
      </c>
      <c r="J50" s="74">
        <v>-0.21510825727021865</v>
      </c>
      <c r="K50" s="14">
        <v>107.34666666666668</v>
      </c>
      <c r="L50" s="74">
        <v>7.3091084786991223E-2</v>
      </c>
      <c r="M50" s="74">
        <v>-0.21589824499892862</v>
      </c>
      <c r="N50" s="14">
        <v>25.08</v>
      </c>
      <c r="O50" s="32"/>
    </row>
    <row r="51" spans="1:15" ht="10.55" customHeight="1" x14ac:dyDescent="0.3">
      <c r="A51" s="32"/>
      <c r="B51" s="68" t="s">
        <v>311</v>
      </c>
      <c r="C51" s="13">
        <v>5</v>
      </c>
      <c r="D51" s="74">
        <v>-0.16666666666666663</v>
      </c>
      <c r="E51" s="13">
        <v>1890</v>
      </c>
      <c r="F51" s="74">
        <v>-9.4249201277955219E-2</v>
      </c>
      <c r="G51" s="74">
        <v>-0.29125000000000001</v>
      </c>
      <c r="H51" s="14">
        <v>150.01399999999998</v>
      </c>
      <c r="I51" s="74">
        <v>-4.0575600916697763E-2</v>
      </c>
      <c r="J51" s="74">
        <v>1.4259152834589672E-2</v>
      </c>
      <c r="K51" s="14">
        <v>116.024</v>
      </c>
      <c r="L51" s="74">
        <v>6.2247653925383339E-2</v>
      </c>
      <c r="M51" s="74">
        <v>8.0834678921873016E-2</v>
      </c>
      <c r="N51" s="14">
        <v>34.049999999999997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0.66666666666666674</v>
      </c>
      <c r="E52" s="13">
        <v>2185.8000000000002</v>
      </c>
      <c r="F52" s="74">
        <v>-0.15930769230769226</v>
      </c>
      <c r="G52" s="74">
        <v>0.15650793650793671</v>
      </c>
      <c r="H52" s="14">
        <v>167.96799999999999</v>
      </c>
      <c r="I52" s="74">
        <v>0.31156689224362299</v>
      </c>
      <c r="J52" s="74">
        <v>0.11968216299812018</v>
      </c>
      <c r="K52" s="14">
        <v>101.47200000000001</v>
      </c>
      <c r="L52" s="74">
        <v>-5.7564781276121413E-2</v>
      </c>
      <c r="M52" s="74">
        <v>-0.12542232641522433</v>
      </c>
      <c r="N52" s="14">
        <v>45.05</v>
      </c>
      <c r="O52" s="32"/>
    </row>
    <row r="53" spans="1:15" ht="10.55" customHeight="1" x14ac:dyDescent="0.3">
      <c r="A53" s="32"/>
      <c r="B53" s="68" t="s">
        <v>313</v>
      </c>
      <c r="C53" s="13">
        <v>5</v>
      </c>
      <c r="D53" s="74">
        <v>-0.44444444444444442</v>
      </c>
      <c r="E53" s="13">
        <v>2788</v>
      </c>
      <c r="F53" s="74">
        <v>0.18124470388852276</v>
      </c>
      <c r="G53" s="74">
        <v>0.27550553573062486</v>
      </c>
      <c r="H53" s="14">
        <v>112.91800000000001</v>
      </c>
      <c r="I53" s="74">
        <v>-0.27625429969305715</v>
      </c>
      <c r="J53" s="74">
        <v>-0.32774099828538761</v>
      </c>
      <c r="K53" s="14">
        <v>105.91599999999998</v>
      </c>
      <c r="L53" s="74">
        <v>5.7444589887515773E-2</v>
      </c>
      <c r="M53" s="74">
        <v>4.3795332702617262E-2</v>
      </c>
      <c r="N53" s="14">
        <v>23.06</v>
      </c>
      <c r="O53" s="32"/>
    </row>
    <row r="54" spans="1:15" ht="10.55" customHeight="1" x14ac:dyDescent="0.3">
      <c r="A54" s="32"/>
      <c r="B54" s="68" t="s">
        <v>314</v>
      </c>
      <c r="C54" s="13">
        <v>7</v>
      </c>
      <c r="D54" s="74">
        <v>-0.30000000000000004</v>
      </c>
      <c r="E54" s="13">
        <v>2211.2857142857142</v>
      </c>
      <c r="F54" s="74">
        <v>0.23054296843946265</v>
      </c>
      <c r="G54" s="74">
        <v>-0.20685591309694606</v>
      </c>
      <c r="H54" s="14">
        <v>142.88571428571427</v>
      </c>
      <c r="I54" s="74">
        <v>7.1187602411831863E-2</v>
      </c>
      <c r="J54" s="74">
        <v>0.26539359788266048</v>
      </c>
      <c r="K54" s="14">
        <v>99.86</v>
      </c>
      <c r="L54" s="74">
        <v>1.1752786220871281E-2</v>
      </c>
      <c r="M54" s="74">
        <v>-5.7177385852939966E-2</v>
      </c>
      <c r="N54" s="14">
        <v>31.04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17</v>
      </c>
      <c r="D59" s="74">
        <v>0.1333333333333333</v>
      </c>
      <c r="E59" s="13">
        <v>2717.6470588235293</v>
      </c>
      <c r="F59" s="74">
        <v>0.40538874309980488</v>
      </c>
      <c r="G59" s="74">
        <v>0.29953236524735405</v>
      </c>
      <c r="H59" s="14">
        <v>133.04529411764702</v>
      </c>
      <c r="I59" s="74">
        <v>0.2069789904531163</v>
      </c>
      <c r="J59" s="74">
        <v>5.8235171299352739E-2</v>
      </c>
      <c r="K59" s="14">
        <v>106.0629411764706</v>
      </c>
      <c r="L59" s="74">
        <v>0.1770907728283424</v>
      </c>
      <c r="M59" s="74">
        <v>-1.770266161327072E-2</v>
      </c>
      <c r="N59" s="14">
        <v>23.06</v>
      </c>
      <c r="O59" s="32"/>
    </row>
    <row r="60" spans="1:15" ht="10.55" customHeight="1" x14ac:dyDescent="0.3">
      <c r="A60" s="32"/>
      <c r="B60" s="68" t="s">
        <v>315</v>
      </c>
      <c r="C60" s="13">
        <v>14</v>
      </c>
      <c r="D60" s="74">
        <v>0.16666666666666674</v>
      </c>
      <c r="E60" s="13">
        <v>1731.5714285714287</v>
      </c>
      <c r="F60" s="74">
        <v>0.23941885731328028</v>
      </c>
      <c r="G60" s="74">
        <v>-0.36284168212739631</v>
      </c>
      <c r="H60" s="14">
        <v>129.73285714285714</v>
      </c>
      <c r="I60" s="74">
        <v>0.12650367642878324</v>
      </c>
      <c r="J60" s="74">
        <v>-2.4897062288131822E-2</v>
      </c>
      <c r="K60" s="14">
        <v>102.32142857142857</v>
      </c>
      <c r="L60" s="74">
        <v>5.1139560025633468E-2</v>
      </c>
      <c r="M60" s="74">
        <v>-3.5276342175131647E-2</v>
      </c>
      <c r="N60" s="14">
        <v>36.06</v>
      </c>
      <c r="O60" s="32"/>
    </row>
    <row r="61" spans="1:15" ht="10.55" customHeight="1" x14ac:dyDescent="0.3">
      <c r="A61" s="32"/>
      <c r="B61" s="68" t="s">
        <v>316</v>
      </c>
      <c r="C61" s="13">
        <v>9</v>
      </c>
      <c r="D61" s="74">
        <v>-0.18181818181818177</v>
      </c>
      <c r="E61" s="13">
        <v>1908.8888888888889</v>
      </c>
      <c r="F61" s="74">
        <v>-0.26142181576581858</v>
      </c>
      <c r="G61" s="74">
        <v>0.10240262537927736</v>
      </c>
      <c r="H61" s="14">
        <v>144.52777777777777</v>
      </c>
      <c r="I61" s="74">
        <v>-0.22234559688334954</v>
      </c>
      <c r="J61" s="74">
        <v>0.11404143068111883</v>
      </c>
      <c r="K61" s="14">
        <v>105.97333333333333</v>
      </c>
      <c r="L61" s="74">
        <v>-0.1025293586269197</v>
      </c>
      <c r="M61" s="74">
        <v>3.5690517742873684E-2</v>
      </c>
      <c r="N61" s="14">
        <v>35.049999999999997</v>
      </c>
      <c r="O61" s="32"/>
    </row>
    <row r="62" spans="1:15" ht="10.55" customHeight="1" x14ac:dyDescent="0.3">
      <c r="A62" s="32"/>
      <c r="B62" s="68" t="s">
        <v>359</v>
      </c>
      <c r="C62" s="13">
        <v>10</v>
      </c>
      <c r="D62" s="74">
        <v>0.25</v>
      </c>
      <c r="E62" s="13">
        <v>2974</v>
      </c>
      <c r="F62" s="74">
        <v>0.32251250694830458</v>
      </c>
      <c r="G62" s="74">
        <v>0.55797438882421413</v>
      </c>
      <c r="H62" s="14">
        <v>141.51500000000001</v>
      </c>
      <c r="I62" s="74">
        <v>0.19731373274813602</v>
      </c>
      <c r="J62" s="74">
        <v>-2.0845665961944926E-2</v>
      </c>
      <c r="K62" s="14">
        <v>100.42800000000001</v>
      </c>
      <c r="L62" s="74">
        <v>3.3010607521697377E-2</v>
      </c>
      <c r="M62" s="74">
        <v>-5.2327629592350156E-2</v>
      </c>
      <c r="N62" s="14">
        <v>30.08</v>
      </c>
      <c r="O62" s="32"/>
    </row>
    <row r="63" spans="1:15" ht="10.55" customHeight="1" x14ac:dyDescent="0.3">
      <c r="A63" s="32"/>
      <c r="B63" s="68" t="s">
        <v>317</v>
      </c>
      <c r="C63" s="13">
        <v>21</v>
      </c>
      <c r="D63" s="74">
        <v>0.61538461538461542</v>
      </c>
      <c r="E63" s="13">
        <v>2828.0952380952381</v>
      </c>
      <c r="F63" s="74">
        <v>0.53700828157349889</v>
      </c>
      <c r="G63" s="74">
        <v>-4.9060108239664446E-2</v>
      </c>
      <c r="H63" s="14">
        <v>145.1847619047619</v>
      </c>
      <c r="I63" s="74">
        <v>-0.13314170149042859</v>
      </c>
      <c r="J63" s="74">
        <v>2.5931964136394647E-2</v>
      </c>
      <c r="K63" s="14">
        <v>114.6304761904762</v>
      </c>
      <c r="L63" s="74">
        <v>0.18390748502529619</v>
      </c>
      <c r="M63" s="74">
        <v>0.14141948650253111</v>
      </c>
      <c r="N63" s="14">
        <v>25.03</v>
      </c>
      <c r="O63" s="32"/>
    </row>
    <row r="64" spans="1:15" ht="10.55" customHeight="1" x14ac:dyDescent="0.3">
      <c r="A64" s="32"/>
      <c r="B64" s="68" t="s">
        <v>318</v>
      </c>
      <c r="C64" s="13">
        <v>20</v>
      </c>
      <c r="D64" s="74">
        <v>0.53846153846153855</v>
      </c>
      <c r="E64" s="13">
        <v>1964.75</v>
      </c>
      <c r="F64" s="74">
        <v>6.8245503973233035E-2</v>
      </c>
      <c r="G64" s="74">
        <v>-0.30527445697928945</v>
      </c>
      <c r="H64" s="14">
        <v>137.14150000000001</v>
      </c>
      <c r="I64" s="74">
        <v>5.9750523087165552E-2</v>
      </c>
      <c r="J64" s="74">
        <v>-5.5400179738133271E-2</v>
      </c>
      <c r="K64" s="14">
        <v>105.41149999999998</v>
      </c>
      <c r="L64" s="74">
        <v>-7.448214611347892E-2</v>
      </c>
      <c r="M64" s="74">
        <v>-8.0423430983201039E-2</v>
      </c>
      <c r="N64" s="14">
        <v>30.11</v>
      </c>
      <c r="O64" s="32"/>
    </row>
    <row r="65" spans="1:15" ht="10.55" customHeight="1" x14ac:dyDescent="0.3">
      <c r="A65" s="32"/>
      <c r="B65" s="68" t="s">
        <v>309</v>
      </c>
      <c r="C65" s="13">
        <v>12</v>
      </c>
      <c r="D65" s="74">
        <v>-0.29411764705882348</v>
      </c>
      <c r="E65" s="13">
        <v>2214.1666666666665</v>
      </c>
      <c r="F65" s="74">
        <v>6.1082295014188714E-2</v>
      </c>
      <c r="G65" s="74">
        <v>0.12694575221614279</v>
      </c>
      <c r="H65" s="14">
        <v>127.4375</v>
      </c>
      <c r="I65" s="74">
        <v>-0.1050219774772172</v>
      </c>
      <c r="J65" s="74">
        <v>-7.0759033552936224E-2</v>
      </c>
      <c r="K65" s="14">
        <v>99.607500000000002</v>
      </c>
      <c r="L65" s="74">
        <v>-2.332070182724244E-2</v>
      </c>
      <c r="M65" s="74">
        <v>-5.5060406122671379E-2</v>
      </c>
      <c r="N65" s="14">
        <v>29.03</v>
      </c>
      <c r="O65" s="32"/>
    </row>
    <row r="66" spans="1:15" ht="10.55" customHeight="1" x14ac:dyDescent="0.3">
      <c r="A66" s="32"/>
      <c r="B66" s="68" t="s">
        <v>320</v>
      </c>
      <c r="C66" s="13">
        <v>11</v>
      </c>
      <c r="D66" s="74">
        <v>0.375</v>
      </c>
      <c r="E66" s="13">
        <v>2044.3636363636363</v>
      </c>
      <c r="F66" s="74">
        <v>0.3583811537299908</v>
      </c>
      <c r="G66" s="74">
        <v>-7.6689362575700581E-2</v>
      </c>
      <c r="H66" s="14">
        <v>126.00363636363637</v>
      </c>
      <c r="I66" s="74">
        <v>-5.4443806777143111E-2</v>
      </c>
      <c r="J66" s="74">
        <v>-1.1251504748316821E-2</v>
      </c>
      <c r="K66" s="14">
        <v>94.74636363636364</v>
      </c>
      <c r="L66" s="74">
        <v>-0.12817783428887508</v>
      </c>
      <c r="M66" s="74">
        <v>-4.8802915078044906E-2</v>
      </c>
      <c r="N66" s="14">
        <v>32.07</v>
      </c>
      <c r="O66" s="32"/>
    </row>
    <row r="67" spans="1:15" ht="10.55" customHeight="1" x14ac:dyDescent="0.3">
      <c r="A67" s="32"/>
      <c r="B67" s="68" t="s">
        <v>310</v>
      </c>
      <c r="C67" s="13">
        <v>23</v>
      </c>
      <c r="D67" s="74">
        <v>0.76923076923076916</v>
      </c>
      <c r="E67" s="13">
        <v>2264.695652173913</v>
      </c>
      <c r="F67" s="74">
        <v>-3.6871919370263795E-3</v>
      </c>
      <c r="G67" s="74">
        <v>0.10777535458524734</v>
      </c>
      <c r="H67" s="14">
        <v>145.76304347826087</v>
      </c>
      <c r="I67" s="74">
        <v>0.2240449881255433</v>
      </c>
      <c r="J67" s="74">
        <v>0.15681616566684187</v>
      </c>
      <c r="K67" s="14">
        <v>114.65130434782608</v>
      </c>
      <c r="L67" s="74">
        <v>0.21891669517144452</v>
      </c>
      <c r="M67" s="74">
        <v>0.21008659274626695</v>
      </c>
      <c r="N67" s="14">
        <v>33.020000000000003</v>
      </c>
      <c r="O67" s="32"/>
    </row>
    <row r="68" spans="1:15" ht="10.55" customHeight="1" x14ac:dyDescent="0.3">
      <c r="A68" s="32"/>
      <c r="B68" s="68" t="s">
        <v>311</v>
      </c>
      <c r="C68" s="13">
        <v>15</v>
      </c>
      <c r="D68" s="74">
        <v>-0.21052631578947367</v>
      </c>
      <c r="E68" s="13">
        <v>2241.3333333333335</v>
      </c>
      <c r="F68" s="74">
        <v>0.15188891894328727</v>
      </c>
      <c r="G68" s="74">
        <v>-1.0315875697537447E-2</v>
      </c>
      <c r="H68" s="14">
        <v>122.21533333333332</v>
      </c>
      <c r="I68" s="74">
        <v>-0.14994020773541084</v>
      </c>
      <c r="J68" s="74">
        <v>-0.16154787649202362</v>
      </c>
      <c r="K68" s="14">
        <v>97.090666666666678</v>
      </c>
      <c r="L68" s="74">
        <v>-0.16566893711198138</v>
      </c>
      <c r="M68" s="74">
        <v>-0.15316561622259794</v>
      </c>
      <c r="N68" s="14">
        <v>26.02</v>
      </c>
      <c r="O68" s="32"/>
    </row>
    <row r="69" spans="1:15" ht="10.55" customHeight="1" x14ac:dyDescent="0.3">
      <c r="A69" s="32"/>
      <c r="B69" s="68" t="s">
        <v>312</v>
      </c>
      <c r="C69" s="13">
        <v>14</v>
      </c>
      <c r="D69" s="74">
        <v>1</v>
      </c>
      <c r="E69" s="13">
        <v>2371.2857142857142</v>
      </c>
      <c r="F69" s="74">
        <v>0.79642857142857149</v>
      </c>
      <c r="G69" s="74">
        <v>5.7979943910937193E-2</v>
      </c>
      <c r="H69" s="14">
        <v>119.63071428571429</v>
      </c>
      <c r="I69" s="74">
        <v>0.10652087737843541</v>
      </c>
      <c r="J69" s="74">
        <v>-2.1148075099297614E-2</v>
      </c>
      <c r="K69" s="14">
        <v>101.98071428571427</v>
      </c>
      <c r="L69" s="74">
        <v>0.14747154889731862</v>
      </c>
      <c r="M69" s="74">
        <v>5.0365784754946574E-2</v>
      </c>
      <c r="N69" s="14">
        <v>29.03</v>
      </c>
      <c r="O69" s="32"/>
    </row>
    <row r="70" spans="1:15" ht="10.55" customHeight="1" x14ac:dyDescent="0.3">
      <c r="A70" s="32"/>
      <c r="B70" s="68" t="s">
        <v>313</v>
      </c>
      <c r="C70" s="13">
        <v>15</v>
      </c>
      <c r="D70" s="74">
        <v>-6.25E-2</v>
      </c>
      <c r="E70" s="13">
        <v>2272</v>
      </c>
      <c r="F70" s="74">
        <v>8.6431560071727365E-2</v>
      </c>
      <c r="G70" s="74">
        <v>-4.1869992168202863E-2</v>
      </c>
      <c r="H70" s="14">
        <v>126.67200000000001</v>
      </c>
      <c r="I70" s="74">
        <v>7.5423299098220653E-3</v>
      </c>
      <c r="J70" s="74">
        <v>5.8858511013058168E-2</v>
      </c>
      <c r="K70" s="14">
        <v>99.902000000000001</v>
      </c>
      <c r="L70" s="74">
        <v>-7.4761951620465505E-2</v>
      </c>
      <c r="M70" s="74">
        <v>-2.0383405826031376E-2</v>
      </c>
      <c r="N70" s="14">
        <v>31</v>
      </c>
      <c r="O70" s="32"/>
    </row>
    <row r="71" spans="1:15" ht="10.55" customHeight="1" x14ac:dyDescent="0.3">
      <c r="A71" s="32"/>
      <c r="B71" s="68" t="s">
        <v>314</v>
      </c>
      <c r="C71" s="13">
        <v>12</v>
      </c>
      <c r="D71" s="74">
        <v>-0.29411764705882348</v>
      </c>
      <c r="E71" s="13">
        <v>2325.8333333333335</v>
      </c>
      <c r="F71" s="74">
        <v>-0.14417388167388157</v>
      </c>
      <c r="G71" s="74">
        <v>2.3694248826291231E-2</v>
      </c>
      <c r="H71" s="14">
        <v>133.83249999999998</v>
      </c>
      <c r="I71" s="74">
        <v>5.9168262024875684E-3</v>
      </c>
      <c r="J71" s="74">
        <v>5.6527883036503468E-2</v>
      </c>
      <c r="K71" s="14">
        <v>106.35833333333335</v>
      </c>
      <c r="L71" s="74">
        <v>2.7850647321883137E-3</v>
      </c>
      <c r="M71" s="74">
        <v>6.4626667467451604E-2</v>
      </c>
      <c r="N71" s="14">
        <v>29.02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25</v>
      </c>
      <c r="D76" s="74">
        <v>0.13636363636363646</v>
      </c>
      <c r="E76" s="13">
        <v>2046.8</v>
      </c>
      <c r="F76" s="74">
        <v>-4.8382256598829332E-2</v>
      </c>
      <c r="G76" s="74">
        <v>0.27139209055145286</v>
      </c>
      <c r="H76" s="14">
        <v>181.00839999999997</v>
      </c>
      <c r="I76" s="74">
        <v>-1.9837451203363443E-2</v>
      </c>
      <c r="J76" s="74">
        <v>0.17626608806784283</v>
      </c>
      <c r="K76" s="14">
        <v>120.4888</v>
      </c>
      <c r="L76" s="74">
        <v>-6.7731552777808846E-3</v>
      </c>
      <c r="M76" s="74">
        <v>0.11455917117191206</v>
      </c>
      <c r="N76" s="14">
        <v>28.09</v>
      </c>
      <c r="O76" s="32"/>
    </row>
    <row r="77" spans="1:15" ht="10.55" customHeight="1" x14ac:dyDescent="0.3">
      <c r="A77" s="32"/>
      <c r="B77" s="68" t="s">
        <v>315</v>
      </c>
      <c r="C77" s="13">
        <v>20</v>
      </c>
      <c r="D77" s="74">
        <v>-0.23076923076923073</v>
      </c>
      <c r="E77" s="13">
        <v>2083.5</v>
      </c>
      <c r="F77" s="74">
        <v>0.1595068387593912</v>
      </c>
      <c r="G77" s="74">
        <v>1.7930427985147546E-2</v>
      </c>
      <c r="H77" s="14">
        <v>171.51</v>
      </c>
      <c r="I77" s="74">
        <v>-0.1075679191474459</v>
      </c>
      <c r="J77" s="74">
        <v>-5.2474912766479198E-2</v>
      </c>
      <c r="K77" s="14">
        <v>111.41950000000001</v>
      </c>
      <c r="L77" s="74">
        <v>-4.2816265707139478E-2</v>
      </c>
      <c r="M77" s="74">
        <v>-7.5270896548060739E-2</v>
      </c>
      <c r="N77" s="14">
        <v>26.08</v>
      </c>
      <c r="O77" s="32"/>
    </row>
    <row r="78" spans="1:15" ht="10.55" customHeight="1" x14ac:dyDescent="0.3">
      <c r="A78" s="32"/>
      <c r="B78" s="68" t="s">
        <v>316</v>
      </c>
      <c r="C78" s="13">
        <v>14</v>
      </c>
      <c r="D78" s="74">
        <v>7.6923076923076872E-2</v>
      </c>
      <c r="E78" s="13">
        <v>2072.1428571428573</v>
      </c>
      <c r="F78" s="74">
        <v>-7.5095033721643056E-2</v>
      </c>
      <c r="G78" s="74">
        <v>-5.450992492029072E-3</v>
      </c>
      <c r="H78" s="14">
        <v>207.7657142857143</v>
      </c>
      <c r="I78" s="74">
        <v>0.10260133641719338</v>
      </c>
      <c r="J78" s="74">
        <v>0.21139125582015228</v>
      </c>
      <c r="K78" s="14">
        <v>130.01142857142855</v>
      </c>
      <c r="L78" s="74">
        <v>0.16161413843888051</v>
      </c>
      <c r="M78" s="74">
        <v>0.16686422548502322</v>
      </c>
      <c r="N78" s="14">
        <v>28.11</v>
      </c>
      <c r="O78" s="32"/>
    </row>
    <row r="79" spans="1:15" ht="10.55" customHeight="1" x14ac:dyDescent="0.3">
      <c r="A79" s="32"/>
      <c r="B79" s="68" t="s">
        <v>359</v>
      </c>
      <c r="C79" s="13">
        <v>12</v>
      </c>
      <c r="D79" s="74">
        <v>-0.29411764705882348</v>
      </c>
      <c r="E79" s="13">
        <v>2680</v>
      </c>
      <c r="F79" s="74">
        <v>0.31866859623733723</v>
      </c>
      <c r="G79" s="74">
        <v>0.29334712168217836</v>
      </c>
      <c r="H79" s="14">
        <v>175.0291666666667</v>
      </c>
      <c r="I79" s="74">
        <v>-4.9316793669558101E-2</v>
      </c>
      <c r="J79" s="74">
        <v>-0.15756472491909379</v>
      </c>
      <c r="K79" s="14">
        <v>116.89</v>
      </c>
      <c r="L79" s="74">
        <v>-2.9353029132253017E-3</v>
      </c>
      <c r="M79" s="74">
        <v>-0.10092519338959194</v>
      </c>
      <c r="N79" s="14">
        <v>22</v>
      </c>
      <c r="O79" s="32"/>
    </row>
    <row r="80" spans="1:15" ht="10.55" customHeight="1" x14ac:dyDescent="0.3">
      <c r="A80" s="32"/>
      <c r="B80" s="68" t="s">
        <v>317</v>
      </c>
      <c r="C80" s="13">
        <v>14</v>
      </c>
      <c r="D80" s="74">
        <v>7.6923076923076872E-2</v>
      </c>
      <c r="E80" s="13">
        <v>1912.8571428571429</v>
      </c>
      <c r="F80" s="74">
        <v>-0.17984357331323031</v>
      </c>
      <c r="G80" s="74">
        <v>-0.28624733475479747</v>
      </c>
      <c r="H80" s="14">
        <v>171.18357142857141</v>
      </c>
      <c r="I80" s="74">
        <v>-0.11518968288679254</v>
      </c>
      <c r="J80" s="74">
        <v>-2.1971168070627933E-2</v>
      </c>
      <c r="K80" s="14">
        <v>114.2107142857143</v>
      </c>
      <c r="L80" s="74">
        <v>-0.10619256311070358</v>
      </c>
      <c r="M80" s="74">
        <v>-2.2921427960353347E-2</v>
      </c>
      <c r="N80" s="14">
        <v>31</v>
      </c>
      <c r="O80" s="32"/>
    </row>
    <row r="81" spans="1:15" ht="10.55" customHeight="1" x14ac:dyDescent="0.3">
      <c r="A81" s="32"/>
      <c r="B81" s="68" t="s">
        <v>318</v>
      </c>
      <c r="C81" s="13">
        <v>29</v>
      </c>
      <c r="D81" s="74">
        <v>3.833333333333333</v>
      </c>
      <c r="E81" s="13">
        <v>2093.6206896551726</v>
      </c>
      <c r="F81" s="74">
        <v>0.33069111630625381</v>
      </c>
      <c r="G81" s="74">
        <v>9.4499240297700293E-2</v>
      </c>
      <c r="H81" s="14">
        <v>188.69517241379307</v>
      </c>
      <c r="I81" s="74">
        <v>0.1909566549721855</v>
      </c>
      <c r="J81" s="74">
        <v>0.10229720550332488</v>
      </c>
      <c r="K81" s="14">
        <v>123.04413793103448</v>
      </c>
      <c r="L81" s="74">
        <v>8.1040345011222925E-3</v>
      </c>
      <c r="M81" s="74">
        <v>7.7343213380332454E-2</v>
      </c>
      <c r="N81" s="14">
        <v>30.11</v>
      </c>
      <c r="O81" s="32"/>
    </row>
    <row r="82" spans="1:15" ht="10.55" customHeight="1" x14ac:dyDescent="0.3">
      <c r="A82" s="32"/>
      <c r="B82" s="68" t="s">
        <v>309</v>
      </c>
      <c r="C82" s="13">
        <v>15</v>
      </c>
      <c r="D82" s="74">
        <v>7.1428571428571397E-2</v>
      </c>
      <c r="E82" s="13">
        <v>2083.8000000000002</v>
      </c>
      <c r="F82" s="74">
        <v>-8.9020734449163141E-2</v>
      </c>
      <c r="G82" s="74">
        <v>-4.6907683439018077E-3</v>
      </c>
      <c r="H82" s="14">
        <v>195.09466666666668</v>
      </c>
      <c r="I82" s="74">
        <v>2.8546323632785198E-2</v>
      </c>
      <c r="J82" s="74">
        <v>3.3914456692299755E-2</v>
      </c>
      <c r="K82" s="14">
        <v>129.708</v>
      </c>
      <c r="L82" s="74">
        <v>9.1549101051328075E-2</v>
      </c>
      <c r="M82" s="74">
        <v>5.4158305962536568E-2</v>
      </c>
      <c r="N82" s="14">
        <v>30</v>
      </c>
      <c r="O82" s="32"/>
    </row>
    <row r="83" spans="1:15" ht="10.55" customHeight="1" x14ac:dyDescent="0.3">
      <c r="A83" s="32"/>
      <c r="B83" s="68" t="s">
        <v>320</v>
      </c>
      <c r="C83" s="13">
        <v>13</v>
      </c>
      <c r="D83" s="74">
        <v>0</v>
      </c>
      <c r="E83" s="13">
        <v>2338.5384615384614</v>
      </c>
      <c r="F83" s="74">
        <v>6.8200983836964157E-2</v>
      </c>
      <c r="G83" s="74">
        <v>0.12224707819294611</v>
      </c>
      <c r="H83" s="14">
        <v>168.96769230769229</v>
      </c>
      <c r="I83" s="74">
        <v>-0.11065674989574459</v>
      </c>
      <c r="J83" s="74">
        <v>-0.13391946999563153</v>
      </c>
      <c r="K83" s="14">
        <v>113.45923076923077</v>
      </c>
      <c r="L83" s="74">
        <v>5.3482276139390938E-2</v>
      </c>
      <c r="M83" s="74">
        <v>-0.12527191253252867</v>
      </c>
      <c r="N83" s="14">
        <v>22.01</v>
      </c>
      <c r="O83" s="32"/>
    </row>
    <row r="84" spans="1:15" ht="10.55" customHeight="1" x14ac:dyDescent="0.3">
      <c r="A84" s="32"/>
      <c r="B84" s="68" t="s">
        <v>310</v>
      </c>
      <c r="C84" s="13">
        <v>13</v>
      </c>
      <c r="D84" s="74">
        <v>-0.48</v>
      </c>
      <c r="E84" s="13">
        <v>2233.0769230769229</v>
      </c>
      <c r="F84" s="74">
        <v>0.26836131039243605</v>
      </c>
      <c r="G84" s="74">
        <v>-4.5097200749975364E-2</v>
      </c>
      <c r="H84" s="14">
        <v>187.62692307692311</v>
      </c>
      <c r="I84" s="74">
        <v>0.20332600758912101</v>
      </c>
      <c r="J84" s="74">
        <v>0.11043076054593981</v>
      </c>
      <c r="K84" s="14">
        <v>119.28615384615385</v>
      </c>
      <c r="L84" s="74">
        <v>0.12157005921744113</v>
      </c>
      <c r="M84" s="74">
        <v>5.1356976752069627E-2</v>
      </c>
      <c r="N84" s="14">
        <v>26.11</v>
      </c>
      <c r="O84" s="32"/>
    </row>
    <row r="85" spans="1:15" ht="10.55" customHeight="1" x14ac:dyDescent="0.3">
      <c r="A85" s="32"/>
      <c r="B85" s="68" t="s">
        <v>311</v>
      </c>
      <c r="C85" s="13">
        <v>25</v>
      </c>
      <c r="D85" s="74">
        <v>8.6956521739130377E-2</v>
      </c>
      <c r="E85" s="13">
        <v>1946.6</v>
      </c>
      <c r="F85" s="74">
        <v>-7.59174406604749E-2</v>
      </c>
      <c r="G85" s="74">
        <v>-0.12828797795384084</v>
      </c>
      <c r="H85" s="14">
        <v>175.48960000000002</v>
      </c>
      <c r="I85" s="74">
        <v>0.13410606409701686</v>
      </c>
      <c r="J85" s="74">
        <v>-6.4688600537072372E-2</v>
      </c>
      <c r="K85" s="14">
        <v>114.99519999999998</v>
      </c>
      <c r="L85" s="74">
        <v>6.5366529579756305E-2</v>
      </c>
      <c r="M85" s="74">
        <v>-3.5971935617003847E-2</v>
      </c>
      <c r="N85" s="14">
        <v>31.11</v>
      </c>
      <c r="O85" s="32"/>
    </row>
    <row r="86" spans="1:15" ht="10.55" customHeight="1" x14ac:dyDescent="0.3">
      <c r="A86" s="32"/>
      <c r="B86" s="68" t="s">
        <v>312</v>
      </c>
      <c r="C86" s="13">
        <v>13</v>
      </c>
      <c r="D86" s="74">
        <v>-7.1428571428571397E-2</v>
      </c>
      <c r="E86" s="13">
        <v>2119.1538461538462</v>
      </c>
      <c r="F86" s="74">
        <v>6.1852320907439085E-2</v>
      </c>
      <c r="G86" s="74">
        <v>8.8643710137596976E-2</v>
      </c>
      <c r="H86" s="14">
        <v>163.24461538461537</v>
      </c>
      <c r="I86" s="74">
        <v>5.2516874161074423E-2</v>
      </c>
      <c r="J86" s="74">
        <v>-6.9776126992053378E-2</v>
      </c>
      <c r="K86" s="14">
        <v>111.96692307692309</v>
      </c>
      <c r="L86" s="74">
        <v>3.4527608582861635E-2</v>
      </c>
      <c r="M86" s="74">
        <v>-2.6333941965202778E-2</v>
      </c>
      <c r="N86" s="14">
        <v>26.1</v>
      </c>
      <c r="O86" s="32"/>
    </row>
    <row r="87" spans="1:15" ht="10.55" customHeight="1" x14ac:dyDescent="0.3">
      <c r="A87" s="32"/>
      <c r="B87" s="68" t="s">
        <v>313</v>
      </c>
      <c r="C87" s="13">
        <v>24</v>
      </c>
      <c r="D87" s="74">
        <v>0.33333333333333326</v>
      </c>
      <c r="E87" s="13">
        <v>2605.4583333333335</v>
      </c>
      <c r="F87" s="74">
        <v>0.6184087928773554</v>
      </c>
      <c r="G87" s="74">
        <v>0.22948050140960952</v>
      </c>
      <c r="H87" s="14">
        <v>185.40208333333339</v>
      </c>
      <c r="I87" s="74">
        <v>0.20481802657848114</v>
      </c>
      <c r="J87" s="74">
        <v>0.1357316925677059</v>
      </c>
      <c r="K87" s="14">
        <v>124.59083333333332</v>
      </c>
      <c r="L87" s="74">
        <v>0.15250426542232831</v>
      </c>
      <c r="M87" s="74">
        <v>0.11274678190216414</v>
      </c>
      <c r="N87" s="14">
        <v>30.02</v>
      </c>
      <c r="O87" s="32"/>
    </row>
    <row r="88" spans="1:15" ht="10.55" customHeight="1" x14ac:dyDescent="0.3">
      <c r="A88" s="32"/>
      <c r="B88" s="68" t="s">
        <v>314</v>
      </c>
      <c r="C88" s="13">
        <v>19</v>
      </c>
      <c r="D88" s="74">
        <v>-0.24</v>
      </c>
      <c r="E88" s="13">
        <v>2183.1578947368421</v>
      </c>
      <c r="F88" s="74">
        <v>6.6620038468263587E-2</v>
      </c>
      <c r="G88" s="74">
        <v>-0.16208297526532112</v>
      </c>
      <c r="H88" s="14">
        <v>191.6347368421053</v>
      </c>
      <c r="I88" s="74">
        <v>5.8706318834403914E-2</v>
      </c>
      <c r="J88" s="74">
        <v>3.3616955088720646E-2</v>
      </c>
      <c r="K88" s="14">
        <v>126.41263157894737</v>
      </c>
      <c r="L88" s="74">
        <v>4.9164997733792459E-2</v>
      </c>
      <c r="M88" s="74">
        <v>1.4622249461482939E-2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</v>
      </c>
      <c r="D8" s="74">
        <v>0.41666666666666674</v>
      </c>
      <c r="E8" s="13">
        <v>2833.5294117647059</v>
      </c>
      <c r="F8" s="74">
        <v>3.6973252246918831E-2</v>
      </c>
      <c r="G8" s="74">
        <v>0.10000106567122824</v>
      </c>
      <c r="H8" s="14">
        <v>183.98000000000005</v>
      </c>
      <c r="I8" s="74">
        <v>9.7971953127145017E-3</v>
      </c>
      <c r="J8" s="74">
        <v>0.13693291366610083</v>
      </c>
      <c r="K8" s="14">
        <v>118.21941176470587</v>
      </c>
      <c r="L8" s="74">
        <v>7.4485863845420663E-2</v>
      </c>
      <c r="M8" s="74">
        <v>5.8946826350839032E-2</v>
      </c>
      <c r="N8" s="14">
        <v>26.09</v>
      </c>
      <c r="O8" s="32"/>
    </row>
    <row r="9" spans="1:15" ht="10.55" customHeight="1" x14ac:dyDescent="0.3">
      <c r="A9" s="32"/>
      <c r="B9" s="68" t="s">
        <v>315</v>
      </c>
      <c r="C9" s="13">
        <v>14</v>
      </c>
      <c r="D9" s="74">
        <v>7.6923076923076872E-2</v>
      </c>
      <c r="E9" s="13">
        <v>2833.5</v>
      </c>
      <c r="F9" s="74">
        <v>3.4705056179775262E-2</v>
      </c>
      <c r="G9" s="74">
        <v>-1.0379904504920212E-5</v>
      </c>
      <c r="H9" s="14">
        <v>171.94571428571427</v>
      </c>
      <c r="I9" s="74">
        <v>-0.13523249483943534</v>
      </c>
      <c r="J9" s="74">
        <v>-6.5410836581616283E-2</v>
      </c>
      <c r="K9" s="14">
        <v>118.53999999999999</v>
      </c>
      <c r="L9" s="74">
        <v>5.9863271846930521E-2</v>
      </c>
      <c r="M9" s="74">
        <v>2.7118070586595877E-3</v>
      </c>
      <c r="N9" s="14">
        <v>31.04</v>
      </c>
      <c r="O9" s="32"/>
    </row>
    <row r="10" spans="1:15" ht="10.55" customHeight="1" x14ac:dyDescent="0.3">
      <c r="A10" s="32"/>
      <c r="B10" s="68" t="s">
        <v>316</v>
      </c>
      <c r="C10" s="13">
        <v>18</v>
      </c>
      <c r="D10" s="74">
        <v>5.8823529411764719E-2</v>
      </c>
      <c r="E10" s="13">
        <v>2310.7777777777778</v>
      </c>
      <c r="F10" s="74">
        <v>-0.15623381613458287</v>
      </c>
      <c r="G10" s="74">
        <v>-0.18447934435229296</v>
      </c>
      <c r="H10" s="14">
        <v>174.07388888888886</v>
      </c>
      <c r="I10" s="74">
        <v>-2.0671633668536304E-2</v>
      </c>
      <c r="J10" s="74">
        <v>1.237701452470219E-2</v>
      </c>
      <c r="K10" s="14">
        <v>106.66388888888888</v>
      </c>
      <c r="L10" s="74">
        <v>-5.7675840131005018E-2</v>
      </c>
      <c r="M10" s="74">
        <v>-0.10018652869167466</v>
      </c>
      <c r="N10" s="14">
        <v>33.020000000000003</v>
      </c>
      <c r="O10" s="32"/>
    </row>
    <row r="11" spans="1:15" ht="10.55" customHeight="1" x14ac:dyDescent="0.3">
      <c r="A11" s="32"/>
      <c r="B11" s="68" t="s">
        <v>359</v>
      </c>
      <c r="C11" s="13">
        <v>13</v>
      </c>
      <c r="D11" s="74">
        <v>-7.1428571428571397E-2</v>
      </c>
      <c r="E11" s="13">
        <v>2576.0769230769229</v>
      </c>
      <c r="F11" s="74">
        <v>6.7045679549007975E-2</v>
      </c>
      <c r="G11" s="74">
        <v>0.11480945846479318</v>
      </c>
      <c r="H11" s="14">
        <v>183.80692307692306</v>
      </c>
      <c r="I11" s="74">
        <v>0.12662293924771584</v>
      </c>
      <c r="J11" s="74">
        <v>5.5913234604914042E-2</v>
      </c>
      <c r="K11" s="14">
        <v>112.64230769230768</v>
      </c>
      <c r="L11" s="74">
        <v>-1.9149194732918984E-2</v>
      </c>
      <c r="M11" s="74">
        <v>5.6049135894965296E-2</v>
      </c>
      <c r="N11" s="14">
        <v>30.05</v>
      </c>
      <c r="O11" s="32"/>
    </row>
    <row r="12" spans="1:15" ht="10.55" customHeight="1" x14ac:dyDescent="0.3">
      <c r="A12" s="32"/>
      <c r="B12" s="68" t="s">
        <v>317</v>
      </c>
      <c r="C12" s="13">
        <v>11</v>
      </c>
      <c r="D12" s="74">
        <v>-0.3125</v>
      </c>
      <c r="E12" s="13">
        <v>2025.5454545454545</v>
      </c>
      <c r="F12" s="74">
        <v>-0.27673620762062823</v>
      </c>
      <c r="G12" s="74">
        <v>-0.21370925052731016</v>
      </c>
      <c r="H12" s="14">
        <v>195.24454545454546</v>
      </c>
      <c r="I12" s="74">
        <v>0.13239401716499466</v>
      </c>
      <c r="J12" s="74">
        <v>6.2226287161315286E-2</v>
      </c>
      <c r="K12" s="14">
        <v>113.76454545454548</v>
      </c>
      <c r="L12" s="74">
        <v>3.806658067052382E-3</v>
      </c>
      <c r="M12" s="74">
        <v>9.9628442032926312E-3</v>
      </c>
      <c r="N12" s="14">
        <v>30.1</v>
      </c>
      <c r="O12" s="32"/>
    </row>
    <row r="13" spans="1:15" ht="10.55" customHeight="1" x14ac:dyDescent="0.3">
      <c r="A13" s="32"/>
      <c r="B13" s="68" t="s">
        <v>318</v>
      </c>
      <c r="C13" s="13">
        <v>13</v>
      </c>
      <c r="D13" s="74">
        <v>-0.27777777777777779</v>
      </c>
      <c r="E13" s="13">
        <v>3077.6923076923076</v>
      </c>
      <c r="F13" s="74">
        <v>-7.7461090117210141E-2</v>
      </c>
      <c r="G13" s="74">
        <v>0.51943877674320649</v>
      </c>
      <c r="H13" s="14">
        <v>184.93769230769229</v>
      </c>
      <c r="I13" s="74">
        <v>9.9594189523732224E-2</v>
      </c>
      <c r="J13" s="74">
        <v>-5.2789455002996144E-2</v>
      </c>
      <c r="K13" s="14">
        <v>120.02769230769231</v>
      </c>
      <c r="L13" s="74">
        <v>-6.507501649248737E-3</v>
      </c>
      <c r="M13" s="74">
        <v>5.5053591856078388E-2</v>
      </c>
      <c r="N13" s="14">
        <v>25</v>
      </c>
      <c r="O13" s="32"/>
    </row>
    <row r="14" spans="1:15" ht="10.55" customHeight="1" x14ac:dyDescent="0.3">
      <c r="A14" s="32"/>
      <c r="B14" s="68" t="s">
        <v>309</v>
      </c>
      <c r="C14" s="13">
        <v>12</v>
      </c>
      <c r="D14" s="74">
        <v>-0.1428571428571429</v>
      </c>
      <c r="E14" s="13">
        <v>2885</v>
      </c>
      <c r="F14" s="74">
        <v>8.1392235609103247E-2</v>
      </c>
      <c r="G14" s="74">
        <v>-6.2609347663084236E-2</v>
      </c>
      <c r="H14" s="14">
        <v>176.89000000000001</v>
      </c>
      <c r="I14" s="74">
        <v>-0.14139403941364914</v>
      </c>
      <c r="J14" s="74">
        <v>-4.3515695514913411E-2</v>
      </c>
      <c r="K14" s="14">
        <v>116.67916666666666</v>
      </c>
      <c r="L14" s="74">
        <v>-6.4621078509967567E-2</v>
      </c>
      <c r="M14" s="74">
        <v>-2.7897942355183059E-2</v>
      </c>
      <c r="N14" s="14">
        <v>29.04</v>
      </c>
      <c r="O14" s="32"/>
    </row>
    <row r="15" spans="1:15" ht="10.55" customHeight="1" x14ac:dyDescent="0.3">
      <c r="A15" s="32"/>
      <c r="B15" s="68" t="s">
        <v>320</v>
      </c>
      <c r="C15" s="13">
        <v>7</v>
      </c>
      <c r="D15" s="74">
        <v>-0.61111111111111116</v>
      </c>
      <c r="E15" s="13">
        <v>3262.8571428571427</v>
      </c>
      <c r="F15" s="74">
        <v>0.32561626388508236</v>
      </c>
      <c r="G15" s="74">
        <v>0.13097301312205989</v>
      </c>
      <c r="H15" s="14">
        <v>184.3042857142857</v>
      </c>
      <c r="I15" s="74">
        <v>7.0440518867032953E-2</v>
      </c>
      <c r="J15" s="74">
        <v>4.1914668518772569E-2</v>
      </c>
      <c r="K15" s="14">
        <v>111.39285714285714</v>
      </c>
      <c r="L15" s="74">
        <v>3.20683501245278E-2</v>
      </c>
      <c r="M15" s="74">
        <v>-4.5306370235842053E-2</v>
      </c>
      <c r="N15" s="14">
        <v>28.01</v>
      </c>
      <c r="O15" s="32"/>
    </row>
    <row r="16" spans="1:15" ht="10.55" customHeight="1" x14ac:dyDescent="0.3">
      <c r="A16" s="32"/>
      <c r="B16" s="68" t="s">
        <v>310</v>
      </c>
      <c r="C16" s="13">
        <v>19</v>
      </c>
      <c r="D16" s="74">
        <v>0.1875</v>
      </c>
      <c r="E16" s="13">
        <v>2462.5789473684213</v>
      </c>
      <c r="F16" s="74">
        <v>2.1022626532644306E-2</v>
      </c>
      <c r="G16" s="74">
        <v>-0.24526914923034371</v>
      </c>
      <c r="H16" s="14">
        <v>159.84368421052631</v>
      </c>
      <c r="I16" s="74">
        <v>-3.7600775425630562E-2</v>
      </c>
      <c r="J16" s="74">
        <v>-0.13271857140467691</v>
      </c>
      <c r="K16" s="14">
        <v>106.75842105263159</v>
      </c>
      <c r="L16" s="74">
        <v>-4.7331435113159293E-2</v>
      </c>
      <c r="M16" s="74">
        <v>-4.1604427869931238E-2</v>
      </c>
      <c r="N16" s="14">
        <v>29</v>
      </c>
      <c r="O16" s="32"/>
    </row>
    <row r="17" spans="1:15" ht="10.55" customHeight="1" x14ac:dyDescent="0.3">
      <c r="A17" s="32"/>
      <c r="B17" s="68" t="s">
        <v>311</v>
      </c>
      <c r="C17" s="13">
        <v>16</v>
      </c>
      <c r="D17" s="74">
        <v>0.23076923076923084</v>
      </c>
      <c r="E17" s="13">
        <v>2732.5</v>
      </c>
      <c r="F17" s="74">
        <v>5.8792846497764506E-2</v>
      </c>
      <c r="G17" s="74">
        <v>0.10960909615507908</v>
      </c>
      <c r="H17" s="14">
        <v>185.33999999999997</v>
      </c>
      <c r="I17" s="74">
        <v>0.18130249113809871</v>
      </c>
      <c r="J17" s="74">
        <v>0.15950780861565406</v>
      </c>
      <c r="K17" s="14">
        <v>140.55687499999999</v>
      </c>
      <c r="L17" s="74">
        <v>0.2381767745214296</v>
      </c>
      <c r="M17" s="74">
        <v>0.3165881774394721</v>
      </c>
      <c r="N17" s="14">
        <v>31.06</v>
      </c>
      <c r="O17" s="32"/>
    </row>
    <row r="18" spans="1:15" ht="10.55" customHeight="1" x14ac:dyDescent="0.3">
      <c r="A18" s="32"/>
      <c r="B18" s="68" t="s">
        <v>312</v>
      </c>
      <c r="C18" s="13">
        <v>12</v>
      </c>
      <c r="D18" s="74">
        <v>9.0909090909090828E-2</v>
      </c>
      <c r="E18" s="13">
        <v>2338.6666666666665</v>
      </c>
      <c r="F18" s="74">
        <v>0.22326834680614982</v>
      </c>
      <c r="G18" s="74">
        <v>-0.14412930771576704</v>
      </c>
      <c r="H18" s="14">
        <v>171.54916666666668</v>
      </c>
      <c r="I18" s="74">
        <v>-8.9367090847380037E-2</v>
      </c>
      <c r="J18" s="74">
        <v>-7.4408294665659347E-2</v>
      </c>
      <c r="K18" s="14">
        <v>111.33999999999999</v>
      </c>
      <c r="L18" s="74">
        <v>2.4278462168920489E-2</v>
      </c>
      <c r="M18" s="74">
        <v>-0.20786514355843499</v>
      </c>
      <c r="N18" s="14">
        <v>25.04</v>
      </c>
      <c r="O18" s="32"/>
    </row>
    <row r="19" spans="1:15" ht="10.55" customHeight="1" x14ac:dyDescent="0.3">
      <c r="A19" s="32"/>
      <c r="B19" s="68" t="s">
        <v>313</v>
      </c>
      <c r="C19" s="13">
        <v>18</v>
      </c>
      <c r="D19" s="74">
        <v>0.19999999999999996</v>
      </c>
      <c r="E19" s="13">
        <v>2808.3888888888887</v>
      </c>
      <c r="F19" s="74">
        <v>9.0241293339199391E-2</v>
      </c>
      <c r="G19" s="74">
        <v>0.20085043709616124</v>
      </c>
      <c r="H19" s="14">
        <v>183.45</v>
      </c>
      <c r="I19" s="74">
        <v>0.13365769655422399</v>
      </c>
      <c r="J19" s="74">
        <v>6.9372725992062456E-2</v>
      </c>
      <c r="K19" s="14">
        <v>124.0638888888889</v>
      </c>
      <c r="L19" s="74">
        <v>0.11129855446340775</v>
      </c>
      <c r="M19" s="74">
        <v>0.11427958405684313</v>
      </c>
      <c r="N19" s="14">
        <v>24.11</v>
      </c>
      <c r="O19" s="32"/>
    </row>
    <row r="20" spans="1:15" ht="10.55" customHeight="1" x14ac:dyDescent="0.3">
      <c r="A20" s="32"/>
      <c r="B20" s="68" t="s">
        <v>314</v>
      </c>
      <c r="C20" s="13">
        <v>20</v>
      </c>
      <c r="D20" s="74">
        <v>0.17647058823529416</v>
      </c>
      <c r="E20" s="13">
        <v>2377</v>
      </c>
      <c r="F20" s="74">
        <v>-0.16111687772472494</v>
      </c>
      <c r="G20" s="74">
        <v>-0.15360724812565518</v>
      </c>
      <c r="H20" s="14">
        <v>182.08150000000001</v>
      </c>
      <c r="I20" s="74">
        <v>-1.0319056419176187E-2</v>
      </c>
      <c r="J20" s="74">
        <v>-7.459798310166188E-3</v>
      </c>
      <c r="K20" s="14">
        <v>120.88700000000001</v>
      </c>
      <c r="L20" s="74">
        <v>2.2564722624432321E-2</v>
      </c>
      <c r="M20" s="74">
        <v>-2.5606878176566705E-2</v>
      </c>
      <c r="N20" s="14">
        <v>29.04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</v>
      </c>
      <c r="D25" s="74">
        <v>0.33333333333333326</v>
      </c>
      <c r="E25" s="13">
        <v>3508.1666666666665</v>
      </c>
      <c r="F25" s="74">
        <v>0.32773338940285957</v>
      </c>
      <c r="G25" s="74">
        <v>0.40777153558052426</v>
      </c>
      <c r="H25" s="14">
        <v>174.10833333333335</v>
      </c>
      <c r="I25" s="74">
        <v>3.8866973845593122E-2</v>
      </c>
      <c r="J25" s="74">
        <v>0.51205270943518588</v>
      </c>
      <c r="K25" s="14">
        <v>126.56499999999998</v>
      </c>
      <c r="L25" s="74">
        <v>0.13810622864336652</v>
      </c>
      <c r="M25" s="74">
        <v>0.339057110814871</v>
      </c>
      <c r="N25" s="14">
        <v>25.09</v>
      </c>
      <c r="O25" s="32"/>
    </row>
    <row r="26" spans="1:15" ht="10.55" customHeight="1" x14ac:dyDescent="0.3">
      <c r="A26" s="32"/>
      <c r="B26" s="68" t="s">
        <v>315</v>
      </c>
      <c r="C26" s="13">
        <v>7</v>
      </c>
      <c r="D26" s="74">
        <v>-0.5</v>
      </c>
      <c r="E26" s="13">
        <v>3598.5714285714284</v>
      </c>
      <c r="F26" s="74">
        <v>0.29845360824742251</v>
      </c>
      <c r="G26" s="74">
        <v>2.5769802433776912E-2</v>
      </c>
      <c r="H26" s="14">
        <v>151.66142857142859</v>
      </c>
      <c r="I26" s="74">
        <v>-0.19203780937014825</v>
      </c>
      <c r="J26" s="74">
        <v>-0.12892493042782616</v>
      </c>
      <c r="K26" s="14">
        <v>165.19714285714286</v>
      </c>
      <c r="L26" s="74">
        <v>0.40828741056477402</v>
      </c>
      <c r="M26" s="74">
        <v>0.30523559322990468</v>
      </c>
      <c r="N26" s="14">
        <v>29.09</v>
      </c>
      <c r="O26" s="32"/>
    </row>
    <row r="27" spans="1:15" ht="10.55" customHeight="1" x14ac:dyDescent="0.3">
      <c r="A27" s="32"/>
      <c r="B27" s="68" t="s">
        <v>316</v>
      </c>
      <c r="C27" s="13">
        <v>16</v>
      </c>
      <c r="D27" s="74">
        <v>-5.8823529411764719E-2</v>
      </c>
      <c r="E27" s="13">
        <v>3648.6875</v>
      </c>
      <c r="F27" s="74">
        <v>-7.8614267676767713E-2</v>
      </c>
      <c r="G27" s="74">
        <v>1.3926657403731779E-2</v>
      </c>
      <c r="H27" s="14">
        <v>165.13874999999996</v>
      </c>
      <c r="I27" s="74">
        <v>5.7580777619974821E-2</v>
      </c>
      <c r="J27" s="74">
        <v>8.8864529073217291E-2</v>
      </c>
      <c r="K27" s="14">
        <v>120.925</v>
      </c>
      <c r="L27" s="74">
        <v>-1.6055847257654521E-2</v>
      </c>
      <c r="M27" s="74">
        <v>-0.26799581452463728</v>
      </c>
      <c r="N27" s="14">
        <v>23.02</v>
      </c>
      <c r="O27" s="32"/>
    </row>
    <row r="28" spans="1:15" ht="10.55" customHeight="1" x14ac:dyDescent="0.3">
      <c r="A28" s="32"/>
      <c r="B28" s="68" t="s">
        <v>359</v>
      </c>
      <c r="C28" s="13">
        <v>11</v>
      </c>
      <c r="D28" s="74">
        <v>2.6666666666666665</v>
      </c>
      <c r="E28" s="13">
        <v>2130.909090909091</v>
      </c>
      <c r="F28" s="74">
        <v>-0.37813937035726919</v>
      </c>
      <c r="G28" s="74">
        <v>-0.41597928271218321</v>
      </c>
      <c r="H28" s="14">
        <v>98.409090909090907</v>
      </c>
      <c r="I28" s="74">
        <v>-0.19433666431810737</v>
      </c>
      <c r="J28" s="74">
        <v>-0.40408237976192185</v>
      </c>
      <c r="K28" s="14">
        <v>89.351818181818189</v>
      </c>
      <c r="L28" s="74">
        <v>-5.9421542701657781E-2</v>
      </c>
      <c r="M28" s="74">
        <v>-0.26109722404946711</v>
      </c>
      <c r="N28" s="14">
        <v>32.11</v>
      </c>
      <c r="O28" s="32"/>
    </row>
    <row r="29" spans="1:15" ht="10.55" customHeight="1" x14ac:dyDescent="0.3">
      <c r="A29" s="32"/>
      <c r="B29" s="68" t="s">
        <v>317</v>
      </c>
      <c r="C29" s="13">
        <v>13</v>
      </c>
      <c r="D29" s="74">
        <v>-0.5185185185185186</v>
      </c>
      <c r="E29" s="13">
        <v>3568.4615384615386</v>
      </c>
      <c r="F29" s="74">
        <v>0.18103041846606449</v>
      </c>
      <c r="G29" s="74">
        <v>0.67461932265686531</v>
      </c>
      <c r="H29" s="14">
        <v>164.39461538461541</v>
      </c>
      <c r="I29" s="74">
        <v>5.1699249698993643E-2</v>
      </c>
      <c r="J29" s="74">
        <v>0.67052265055960225</v>
      </c>
      <c r="K29" s="14">
        <v>132.53153846153847</v>
      </c>
      <c r="L29" s="74">
        <v>0.15714755851025886</v>
      </c>
      <c r="M29" s="74">
        <v>0.48325508264259076</v>
      </c>
      <c r="N29" s="14">
        <v>27.04</v>
      </c>
      <c r="O29" s="32"/>
    </row>
    <row r="30" spans="1:15" ht="10.55" customHeight="1" x14ac:dyDescent="0.3">
      <c r="A30" s="32"/>
      <c r="B30" s="68" t="s">
        <v>318</v>
      </c>
      <c r="C30" s="13">
        <v>8</v>
      </c>
      <c r="D30" s="74">
        <v>-0.5</v>
      </c>
      <c r="E30" s="13">
        <v>3980</v>
      </c>
      <c r="F30" s="74">
        <v>0.17642711989654525</v>
      </c>
      <c r="G30" s="74">
        <v>0.1153265790040956</v>
      </c>
      <c r="H30" s="14">
        <v>158.78874999999999</v>
      </c>
      <c r="I30" s="74">
        <v>-0.12245652211457081</v>
      </c>
      <c r="J30" s="74">
        <v>-3.4100054746318831E-2</v>
      </c>
      <c r="K30" s="14">
        <v>130.86375000000001</v>
      </c>
      <c r="L30" s="74">
        <v>2.7646761456497915E-2</v>
      </c>
      <c r="M30" s="74">
        <v>-1.2584087387037091E-2</v>
      </c>
      <c r="N30" s="14">
        <v>20.02</v>
      </c>
      <c r="O30" s="32"/>
    </row>
    <row r="31" spans="1:15" ht="10.55" customHeight="1" x14ac:dyDescent="0.3">
      <c r="A31" s="32"/>
      <c r="B31" s="68" t="s">
        <v>309</v>
      </c>
      <c r="C31" s="13">
        <v>10</v>
      </c>
      <c r="D31" s="74">
        <v>0.11111111111111116</v>
      </c>
      <c r="E31" s="13">
        <v>4368</v>
      </c>
      <c r="F31" s="74">
        <v>8.536720044174495E-2</v>
      </c>
      <c r="G31" s="74">
        <v>9.748743718592956E-2</v>
      </c>
      <c r="H31" s="14">
        <v>173.29500000000002</v>
      </c>
      <c r="I31" s="74">
        <v>0.16604488770597214</v>
      </c>
      <c r="J31" s="74">
        <v>9.1355653344459276E-2</v>
      </c>
      <c r="K31" s="14">
        <v>126.92699999999999</v>
      </c>
      <c r="L31" s="74">
        <v>4.4733544899993483E-2</v>
      </c>
      <c r="M31" s="74">
        <v>-3.0082815141702857E-2</v>
      </c>
      <c r="N31" s="14">
        <v>17.03</v>
      </c>
      <c r="O31" s="32"/>
    </row>
    <row r="32" spans="1:15" ht="10.55" customHeight="1" x14ac:dyDescent="0.3">
      <c r="A32" s="32"/>
      <c r="B32" s="68" t="s">
        <v>320</v>
      </c>
      <c r="C32" s="13">
        <v>4</v>
      </c>
      <c r="D32" s="74">
        <v>-0.69230769230769229</v>
      </c>
      <c r="E32" s="13">
        <v>3540</v>
      </c>
      <c r="F32" s="74">
        <v>0.22036595067621323</v>
      </c>
      <c r="G32" s="74">
        <v>-0.18956043956043955</v>
      </c>
      <c r="H32" s="14">
        <v>186.19500000000002</v>
      </c>
      <c r="I32" s="74">
        <v>0.52608268026807758</v>
      </c>
      <c r="J32" s="74">
        <v>7.4439539513546205E-2</v>
      </c>
      <c r="K32" s="14">
        <v>126.465</v>
      </c>
      <c r="L32" s="74">
        <v>0.27284516463693143</v>
      </c>
      <c r="M32" s="74">
        <v>-3.6398874943864845E-3</v>
      </c>
      <c r="N32" s="14">
        <v>36.049999999999997</v>
      </c>
      <c r="O32" s="32"/>
    </row>
    <row r="33" spans="1:15" ht="10.55" customHeight="1" x14ac:dyDescent="0.3">
      <c r="A33" s="32"/>
      <c r="B33" s="68" t="s">
        <v>310</v>
      </c>
      <c r="C33" s="13">
        <v>11</v>
      </c>
      <c r="D33" s="74">
        <v>-8.333333333333337E-2</v>
      </c>
      <c r="E33" s="13">
        <v>2977.2727272727275</v>
      </c>
      <c r="F33" s="74">
        <v>0.1242486414613746</v>
      </c>
      <c r="G33" s="74">
        <v>-0.15896250642013343</v>
      </c>
      <c r="H33" s="14">
        <v>152.27727272727273</v>
      </c>
      <c r="I33" s="74">
        <v>-8.0696436272897909E-2</v>
      </c>
      <c r="J33" s="74">
        <v>-0.18216239572881809</v>
      </c>
      <c r="K33" s="14">
        <v>118.73363636363636</v>
      </c>
      <c r="L33" s="74">
        <v>4.6626193769061519E-2</v>
      </c>
      <c r="M33" s="74">
        <v>-6.1134413761622874E-2</v>
      </c>
      <c r="N33" s="14">
        <v>29.01</v>
      </c>
      <c r="O33" s="32"/>
    </row>
    <row r="34" spans="1:15" ht="10.55" customHeight="1" x14ac:dyDescent="0.3">
      <c r="A34" s="32"/>
      <c r="B34" s="68" t="s">
        <v>311</v>
      </c>
      <c r="C34" s="13">
        <v>12</v>
      </c>
      <c r="D34" s="74">
        <v>-0.19999999999999996</v>
      </c>
      <c r="E34" s="13">
        <v>3147.5</v>
      </c>
      <c r="F34" s="74">
        <v>-0.11967891704424682</v>
      </c>
      <c r="G34" s="74">
        <v>5.7175572519083895E-2</v>
      </c>
      <c r="H34" s="14">
        <v>166.91666666666666</v>
      </c>
      <c r="I34" s="74">
        <v>-7.2121584962718033E-2</v>
      </c>
      <c r="J34" s="74">
        <v>9.613643373829639E-2</v>
      </c>
      <c r="K34" s="14">
        <v>124.955</v>
      </c>
      <c r="L34" s="74">
        <v>3.0415063221550076E-2</v>
      </c>
      <c r="M34" s="74">
        <v>5.2397650968171616E-2</v>
      </c>
      <c r="N34" s="14">
        <v>22.05</v>
      </c>
      <c r="O34" s="32"/>
    </row>
    <row r="35" spans="1:15" ht="10.55" customHeight="1" x14ac:dyDescent="0.3">
      <c r="A35" s="32"/>
      <c r="B35" s="68" t="s">
        <v>312</v>
      </c>
      <c r="C35" s="13">
        <v>8</v>
      </c>
      <c r="D35" s="74">
        <v>0.33333333333333326</v>
      </c>
      <c r="E35" s="13">
        <v>3281</v>
      </c>
      <c r="F35" s="74">
        <v>-0.1525613430908308</v>
      </c>
      <c r="G35" s="74">
        <v>4.2414614773629955E-2</v>
      </c>
      <c r="H35" s="14">
        <v>153.4025</v>
      </c>
      <c r="I35" s="74">
        <v>-0.10280442156977432</v>
      </c>
      <c r="J35" s="74">
        <v>-8.0963554667997983E-2</v>
      </c>
      <c r="K35" s="14">
        <v>111.03749999999998</v>
      </c>
      <c r="L35" s="74">
        <v>-0.16413650335612584</v>
      </c>
      <c r="M35" s="74">
        <v>-0.11138009683486072</v>
      </c>
      <c r="N35" s="14">
        <v>22.09</v>
      </c>
      <c r="O35" s="32"/>
    </row>
    <row r="36" spans="1:15" ht="10.55" customHeight="1" x14ac:dyDescent="0.3">
      <c r="A36" s="32"/>
      <c r="B36" s="68" t="s">
        <v>313</v>
      </c>
      <c r="C36" s="13">
        <v>16</v>
      </c>
      <c r="D36" s="74">
        <v>0.60000000000000009</v>
      </c>
      <c r="E36" s="13">
        <v>3811.8125</v>
      </c>
      <c r="F36" s="74">
        <v>0.52961978330658099</v>
      </c>
      <c r="G36" s="74">
        <v>0.16178375495275832</v>
      </c>
      <c r="H36" s="14">
        <v>169.02812499999999</v>
      </c>
      <c r="I36" s="74">
        <v>0.46793338080887881</v>
      </c>
      <c r="J36" s="74">
        <v>0.10186030214631425</v>
      </c>
      <c r="K36" s="14">
        <v>129.185</v>
      </c>
      <c r="L36" s="74">
        <v>0.36677669861825257</v>
      </c>
      <c r="M36" s="74">
        <v>0.16343577620173377</v>
      </c>
      <c r="N36" s="14">
        <v>20.07</v>
      </c>
      <c r="O36" s="32"/>
    </row>
    <row r="37" spans="1:15" ht="10.55" customHeight="1" x14ac:dyDescent="0.3">
      <c r="A37" s="32"/>
      <c r="B37" s="68" t="s">
        <v>314</v>
      </c>
      <c r="C37" s="13">
        <v>13</v>
      </c>
      <c r="D37" s="74">
        <v>8.3333333333333259E-2</v>
      </c>
      <c r="E37" s="13">
        <v>3573.5384615384614</v>
      </c>
      <c r="F37" s="74">
        <v>1.8634175933810226E-2</v>
      </c>
      <c r="G37" s="74">
        <v>-6.250938063232081E-2</v>
      </c>
      <c r="H37" s="14">
        <v>156.32923076923078</v>
      </c>
      <c r="I37" s="74">
        <v>-0.10211517291400507</v>
      </c>
      <c r="J37" s="74">
        <v>-7.5128883023279247E-2</v>
      </c>
      <c r="K37" s="14">
        <v>124.08615384615383</v>
      </c>
      <c r="L37" s="74">
        <v>-1.9585558044057594E-2</v>
      </c>
      <c r="M37" s="74">
        <v>-3.9469335865976451E-2</v>
      </c>
      <c r="N37" s="14">
        <v>22.06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>
        <v>-0.125</v>
      </c>
      <c r="E42" s="13">
        <v>2997.1428571428573</v>
      </c>
      <c r="F42" s="74">
        <v>-0.10964935547185817</v>
      </c>
      <c r="G42" s="74">
        <v>-2.3731968357375455E-2</v>
      </c>
      <c r="H42" s="14">
        <v>100.00428571428571</v>
      </c>
      <c r="I42" s="74">
        <v>-3.2945779938974518E-2</v>
      </c>
      <c r="J42" s="74">
        <v>-0.1222561230460586</v>
      </c>
      <c r="K42" s="14">
        <v>93.225714285714275</v>
      </c>
      <c r="L42" s="74">
        <v>7.0539164570937452E-4</v>
      </c>
      <c r="M42" s="74">
        <v>-5.2568157126161141E-2</v>
      </c>
      <c r="N42" s="14">
        <v>14.09</v>
      </c>
      <c r="O42" s="32"/>
    </row>
    <row r="43" spans="1:15" ht="10.55" customHeight="1" x14ac:dyDescent="0.3">
      <c r="A43" s="32"/>
      <c r="B43" s="68" t="s">
        <v>315</v>
      </c>
      <c r="C43" s="13">
        <v>10</v>
      </c>
      <c r="D43" s="74">
        <v>0.25</v>
      </c>
      <c r="E43" s="13">
        <v>3434</v>
      </c>
      <c r="F43" s="74">
        <v>0.16013513513513522</v>
      </c>
      <c r="G43" s="74">
        <v>0.14575786463298379</v>
      </c>
      <c r="H43" s="14">
        <v>120.01299999999999</v>
      </c>
      <c r="I43" s="74">
        <v>6.6225415616289363E-2</v>
      </c>
      <c r="J43" s="74">
        <v>0.20007856806136881</v>
      </c>
      <c r="K43" s="14">
        <v>120.48699999999999</v>
      </c>
      <c r="L43" s="74">
        <v>6.0704742818971091E-3</v>
      </c>
      <c r="M43" s="74">
        <v>0.29242238499494322</v>
      </c>
      <c r="N43" s="14">
        <v>23.02</v>
      </c>
      <c r="O43" s="32"/>
    </row>
    <row r="44" spans="1:15" ht="10.55" customHeight="1" x14ac:dyDescent="0.3">
      <c r="A44" s="32"/>
      <c r="B44" s="68" t="s">
        <v>316</v>
      </c>
      <c r="C44" s="13">
        <v>9</v>
      </c>
      <c r="D44" s="74">
        <v>1.25</v>
      </c>
      <c r="E44" s="13">
        <v>2318.7777777777778</v>
      </c>
      <c r="F44" s="74">
        <v>-0.19626420181012905</v>
      </c>
      <c r="G44" s="74">
        <v>-0.32475894648288361</v>
      </c>
      <c r="H44" s="14">
        <v>101.10222222222224</v>
      </c>
      <c r="I44" s="74">
        <v>6.8187539245874174E-3</v>
      </c>
      <c r="J44" s="74">
        <v>-0.15757274443416758</v>
      </c>
      <c r="K44" s="14">
        <v>90.171111111111117</v>
      </c>
      <c r="L44" s="74">
        <v>5.8127285121150063E-3</v>
      </c>
      <c r="M44" s="74">
        <v>-0.25161128494268159</v>
      </c>
      <c r="N44" s="14">
        <v>32.07</v>
      </c>
      <c r="O44" s="32"/>
    </row>
    <row r="45" spans="1:15" ht="10.55" customHeight="1" x14ac:dyDescent="0.3">
      <c r="A45" s="32"/>
      <c r="B45" s="68" t="s">
        <v>359</v>
      </c>
      <c r="C45" s="13">
        <v>6</v>
      </c>
      <c r="D45" s="74">
        <v>0.19999999999999996</v>
      </c>
      <c r="E45" s="13">
        <v>4186.666666666667</v>
      </c>
      <c r="F45" s="74">
        <v>0.15845784910533123</v>
      </c>
      <c r="G45" s="74">
        <v>0.80554890028271608</v>
      </c>
      <c r="H45" s="14">
        <v>113.86000000000001</v>
      </c>
      <c r="I45" s="74">
        <v>8.9214992251325231E-2</v>
      </c>
      <c r="J45" s="74">
        <v>0.12618691753121158</v>
      </c>
      <c r="K45" s="14">
        <v>113.15166666666669</v>
      </c>
      <c r="L45" s="74">
        <v>0.2353341485072129</v>
      </c>
      <c r="M45" s="74">
        <v>0.25485496709958855</v>
      </c>
      <c r="N45" s="14">
        <v>11.01</v>
      </c>
      <c r="O45" s="32"/>
    </row>
    <row r="46" spans="1:15" ht="10.55" customHeight="1" x14ac:dyDescent="0.3">
      <c r="A46" s="32"/>
      <c r="B46" s="68" t="s">
        <v>317</v>
      </c>
      <c r="C46" s="13">
        <v>9</v>
      </c>
      <c r="D46" s="74">
        <v>0.8</v>
      </c>
      <c r="E46" s="13">
        <v>3047.7777777777778</v>
      </c>
      <c r="F46" s="74">
        <v>0.17948056415548685</v>
      </c>
      <c r="G46" s="74">
        <v>-0.27202760084925692</v>
      </c>
      <c r="H46" s="14">
        <v>92.445555555555572</v>
      </c>
      <c r="I46" s="74">
        <v>4.8825254198402224E-2</v>
      </c>
      <c r="J46" s="74">
        <v>-0.18807697562308479</v>
      </c>
      <c r="K46" s="14">
        <v>92.267777777777781</v>
      </c>
      <c r="L46" s="74">
        <v>-1.8741063726706586E-2</v>
      </c>
      <c r="M46" s="74">
        <v>-0.18456545541137026</v>
      </c>
      <c r="N46" s="14">
        <v>18.07</v>
      </c>
      <c r="O46" s="32"/>
    </row>
    <row r="47" spans="1:15" ht="10.55" customHeight="1" x14ac:dyDescent="0.3">
      <c r="A47" s="32"/>
      <c r="B47" s="68" t="s">
        <v>318</v>
      </c>
      <c r="C47" s="13">
        <v>8</v>
      </c>
      <c r="D47" s="74">
        <v>0.33333333333333326</v>
      </c>
      <c r="E47" s="13">
        <v>3241.25</v>
      </c>
      <c r="F47" s="74">
        <v>0.23007590132827316</v>
      </c>
      <c r="G47" s="74">
        <v>6.3479766678818716E-2</v>
      </c>
      <c r="H47" s="14">
        <v>99.503749999999982</v>
      </c>
      <c r="I47" s="74">
        <v>3.8878158279390007E-2</v>
      </c>
      <c r="J47" s="74">
        <v>7.6349743392506886E-2</v>
      </c>
      <c r="K47" s="14">
        <v>98.107499999999987</v>
      </c>
      <c r="L47" s="74">
        <v>6.542081447963799E-2</v>
      </c>
      <c r="M47" s="74">
        <v>6.329102491540306E-2</v>
      </c>
      <c r="N47" s="14">
        <v>19.07</v>
      </c>
      <c r="O47" s="32"/>
    </row>
    <row r="48" spans="1:15" ht="10.55" customHeight="1" x14ac:dyDescent="0.3">
      <c r="A48" s="32"/>
      <c r="B48" s="68" t="s">
        <v>309</v>
      </c>
      <c r="C48" s="13">
        <v>7</v>
      </c>
      <c r="D48" s="74">
        <v>-0.125</v>
      </c>
      <c r="E48" s="13">
        <v>3483.2857142857142</v>
      </c>
      <c r="F48" s="74">
        <v>0.20009843730773968</v>
      </c>
      <c r="G48" s="74">
        <v>7.4673571704038322E-2</v>
      </c>
      <c r="H48" s="14">
        <v>103.51285714285714</v>
      </c>
      <c r="I48" s="74">
        <v>-1.7986105111225115E-2</v>
      </c>
      <c r="J48" s="74">
        <v>4.029101559345416E-2</v>
      </c>
      <c r="K48" s="14">
        <v>96.77</v>
      </c>
      <c r="L48" s="74">
        <v>1.7694228999605599E-2</v>
      </c>
      <c r="M48" s="74">
        <v>-1.3633004612287447E-2</v>
      </c>
      <c r="N48" s="14">
        <v>19.010000000000002</v>
      </c>
      <c r="O48" s="32"/>
    </row>
    <row r="49" spans="1:15" ht="10.55" customHeight="1" x14ac:dyDescent="0.3">
      <c r="A49" s="32"/>
      <c r="B49" s="68" t="s">
        <v>320</v>
      </c>
      <c r="C49" s="13">
        <v>8</v>
      </c>
      <c r="D49" s="74">
        <v>0</v>
      </c>
      <c r="E49" s="13">
        <v>2788.75</v>
      </c>
      <c r="F49" s="74">
        <v>-7.886044591246899E-2</v>
      </c>
      <c r="G49" s="74">
        <v>-0.19939096911782794</v>
      </c>
      <c r="H49" s="14">
        <v>98.324999999999989</v>
      </c>
      <c r="I49" s="74">
        <v>-9.952606635071104E-2</v>
      </c>
      <c r="J49" s="74">
        <v>-5.0117997764252964E-2</v>
      </c>
      <c r="K49" s="14">
        <v>97.296250000000015</v>
      </c>
      <c r="L49" s="74">
        <v>2.6737897375016528E-2</v>
      </c>
      <c r="M49" s="74">
        <v>5.4381523199340531E-3</v>
      </c>
      <c r="N49" s="14">
        <v>32.1</v>
      </c>
      <c r="O49" s="32"/>
    </row>
    <row r="50" spans="1:15" ht="10.55" customHeight="1" x14ac:dyDescent="0.3">
      <c r="A50" s="32"/>
      <c r="B50" s="68" t="s">
        <v>310</v>
      </c>
      <c r="C50" s="13">
        <v>4</v>
      </c>
      <c r="D50" s="74">
        <v>-0.4285714285714286</v>
      </c>
      <c r="E50" s="13">
        <v>2647.5</v>
      </c>
      <c r="F50" s="74">
        <v>0.24630127774041699</v>
      </c>
      <c r="G50" s="74">
        <v>-5.0649932765575945E-2</v>
      </c>
      <c r="H50" s="14">
        <v>110.33750000000001</v>
      </c>
      <c r="I50" s="74">
        <v>0.22999410771729778</v>
      </c>
      <c r="J50" s="74">
        <v>0.1221713704551235</v>
      </c>
      <c r="K50" s="14">
        <v>92.842500000000001</v>
      </c>
      <c r="L50" s="74">
        <v>1.9750984607177058E-2</v>
      </c>
      <c r="M50" s="74">
        <v>-4.5775145496357861E-2</v>
      </c>
      <c r="N50" s="14">
        <v>27.1</v>
      </c>
      <c r="O50" s="32"/>
    </row>
    <row r="51" spans="1:15" ht="10.55" customHeight="1" x14ac:dyDescent="0.3">
      <c r="A51" s="32"/>
      <c r="B51" s="68" t="s">
        <v>311</v>
      </c>
      <c r="C51" s="13">
        <v>2</v>
      </c>
      <c r="D51" s="74">
        <v>-0.7142857142857143</v>
      </c>
      <c r="E51" s="13">
        <v>2275</v>
      </c>
      <c r="F51" s="74">
        <v>-2.6589242053789763E-2</v>
      </c>
      <c r="G51" s="74">
        <v>-0.14069877242681772</v>
      </c>
      <c r="H51" s="14">
        <v>101.05500000000001</v>
      </c>
      <c r="I51" s="74">
        <v>2.1583097452486877E-2</v>
      </c>
      <c r="J51" s="74">
        <v>-8.4128242891129523E-2</v>
      </c>
      <c r="K51" s="14">
        <v>92.27</v>
      </c>
      <c r="L51" s="74">
        <v>2.1008536199810246E-2</v>
      </c>
      <c r="M51" s="74">
        <v>-6.1663570024504955E-3</v>
      </c>
      <c r="N51" s="14">
        <v>18.079999999999998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0.66666666666666674</v>
      </c>
      <c r="E52" s="13">
        <v>2872</v>
      </c>
      <c r="F52" s="74">
        <v>-1.7559863169897438E-2</v>
      </c>
      <c r="G52" s="74">
        <v>0.26241758241758251</v>
      </c>
      <c r="H52" s="14">
        <v>99.907999999999987</v>
      </c>
      <c r="I52" s="74">
        <v>-0.18326884298871871</v>
      </c>
      <c r="J52" s="74">
        <v>-1.1350254811736349E-2</v>
      </c>
      <c r="K52" s="14">
        <v>103.126</v>
      </c>
      <c r="L52" s="74">
        <v>0.11443391808652414</v>
      </c>
      <c r="M52" s="74">
        <v>0.11765470900617769</v>
      </c>
      <c r="N52" s="14">
        <v>23.11</v>
      </c>
      <c r="O52" s="32"/>
    </row>
    <row r="53" spans="1:15" ht="10.55" customHeight="1" x14ac:dyDescent="0.3">
      <c r="A53" s="32"/>
      <c r="B53" s="68" t="s">
        <v>313</v>
      </c>
      <c r="C53" s="13">
        <v>11</v>
      </c>
      <c r="D53" s="74">
        <v>0.83333333333333326</v>
      </c>
      <c r="E53" s="13">
        <v>2665.4545454545455</v>
      </c>
      <c r="F53" s="74">
        <v>-0.1317737636955878</v>
      </c>
      <c r="G53" s="74">
        <v>-7.1916940997720946E-2</v>
      </c>
      <c r="H53" s="14">
        <v>109.24272727272728</v>
      </c>
      <c r="I53" s="74">
        <v>-4.1169743071439835E-2</v>
      </c>
      <c r="J53" s="74">
        <v>9.3433231300068975E-2</v>
      </c>
      <c r="K53" s="14">
        <v>99.267272727272726</v>
      </c>
      <c r="L53" s="74">
        <v>8.8308344715126719E-3</v>
      </c>
      <c r="M53" s="74">
        <v>-3.7417598595187229E-2</v>
      </c>
      <c r="N53" s="14">
        <v>21.07</v>
      </c>
      <c r="O53" s="32"/>
    </row>
    <row r="54" spans="1:15" ht="10.55" customHeight="1" x14ac:dyDescent="0.3">
      <c r="A54" s="32"/>
      <c r="B54" s="68" t="s">
        <v>314</v>
      </c>
      <c r="C54" s="13">
        <v>9</v>
      </c>
      <c r="D54" s="74">
        <v>0.28571428571428581</v>
      </c>
      <c r="E54" s="13">
        <v>3240</v>
      </c>
      <c r="F54" s="74">
        <v>8.1029551954242107E-2</v>
      </c>
      <c r="G54" s="74">
        <v>0.21555252387448842</v>
      </c>
      <c r="H54" s="14">
        <v>109.41444444444446</v>
      </c>
      <c r="I54" s="74">
        <v>9.4097554549249507E-2</v>
      </c>
      <c r="J54" s="74">
        <v>1.5718865319838127E-3</v>
      </c>
      <c r="K54" s="14">
        <v>98.704444444444462</v>
      </c>
      <c r="L54" s="74">
        <v>5.8768443885977684E-2</v>
      </c>
      <c r="M54" s="74">
        <v>-5.6698271984824133E-3</v>
      </c>
      <c r="N54" s="14">
        <v>15.05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18</v>
      </c>
      <c r="D59" s="74">
        <v>0.8</v>
      </c>
      <c r="E59" s="13">
        <v>1951.6666666666667</v>
      </c>
      <c r="F59" s="74">
        <v>-0.23852256470282218</v>
      </c>
      <c r="G59" s="74">
        <v>-6.8231549631987298E-2</v>
      </c>
      <c r="H59" s="14">
        <v>146.42888888888891</v>
      </c>
      <c r="I59" s="74">
        <v>-4.3081609310480218E-4</v>
      </c>
      <c r="J59" s="74">
        <v>-0.1011301862727042</v>
      </c>
      <c r="K59" s="14">
        <v>103.01388888888887</v>
      </c>
      <c r="L59" s="74">
        <v>-2.0277624551681694E-2</v>
      </c>
      <c r="M59" s="74">
        <v>-9.5231821686135754E-2</v>
      </c>
      <c r="N59" s="14">
        <v>27.11</v>
      </c>
      <c r="O59" s="32"/>
    </row>
    <row r="60" spans="1:15" ht="10.55" customHeight="1" x14ac:dyDescent="0.3">
      <c r="A60" s="32"/>
      <c r="B60" s="68" t="s">
        <v>315</v>
      </c>
      <c r="C60" s="13">
        <v>15</v>
      </c>
      <c r="D60" s="74">
        <v>-0.25</v>
      </c>
      <c r="E60" s="13">
        <v>2388.6666666666665</v>
      </c>
      <c r="F60" s="74">
        <v>8.7274774774774855E-3</v>
      </c>
      <c r="G60" s="74">
        <v>0.2239111870196413</v>
      </c>
      <c r="H60" s="14">
        <v>188.46533333333335</v>
      </c>
      <c r="I60" s="74">
        <v>0.11428937436564501</v>
      </c>
      <c r="J60" s="74">
        <v>0.28707753479125242</v>
      </c>
      <c r="K60" s="14">
        <v>118.64133333333332</v>
      </c>
      <c r="L60" s="74">
        <v>-1.8324838375146202E-2</v>
      </c>
      <c r="M60" s="74">
        <v>0.15170230551435893</v>
      </c>
      <c r="N60" s="14">
        <v>24.05</v>
      </c>
      <c r="O60" s="32"/>
    </row>
    <row r="61" spans="1:15" ht="10.55" customHeight="1" x14ac:dyDescent="0.3">
      <c r="A61" s="32"/>
      <c r="B61" s="68" t="s">
        <v>316</v>
      </c>
      <c r="C61" s="13">
        <v>10</v>
      </c>
      <c r="D61" s="74">
        <v>1</v>
      </c>
      <c r="E61" s="13">
        <v>2113.1</v>
      </c>
      <c r="F61" s="74">
        <v>-4.2372881355932202E-2</v>
      </c>
      <c r="G61" s="74">
        <v>-0.11536421992743506</v>
      </c>
      <c r="H61" s="14">
        <v>175.13900000000004</v>
      </c>
      <c r="I61" s="74">
        <v>-8.4413746249217825E-3</v>
      </c>
      <c r="J61" s="74">
        <v>-7.0709732647560197E-2</v>
      </c>
      <c r="K61" s="14">
        <v>120.679</v>
      </c>
      <c r="L61" s="74">
        <v>2.783686764608051E-3</v>
      </c>
      <c r="M61" s="74">
        <v>1.7175014890819407E-2</v>
      </c>
      <c r="N61" s="14">
        <v>24.08</v>
      </c>
      <c r="O61" s="32"/>
    </row>
    <row r="62" spans="1:15" ht="10.55" customHeight="1" x14ac:dyDescent="0.3">
      <c r="A62" s="32"/>
      <c r="B62" s="68" t="s">
        <v>359</v>
      </c>
      <c r="C62" s="13">
        <v>12</v>
      </c>
      <c r="D62" s="74">
        <v>0.71428571428571419</v>
      </c>
      <c r="E62" s="13">
        <v>2638.3333333333335</v>
      </c>
      <c r="F62" s="74">
        <v>7.0007724990343689E-2</v>
      </c>
      <c r="G62" s="74">
        <v>0.24856056662407533</v>
      </c>
      <c r="H62" s="14">
        <v>202.4916666666667</v>
      </c>
      <c r="I62" s="74">
        <v>0.19412782256818972</v>
      </c>
      <c r="J62" s="74">
        <v>0.15617690329776157</v>
      </c>
      <c r="K62" s="14">
        <v>120.81833333333333</v>
      </c>
      <c r="L62" s="74">
        <v>6.1525942103567433E-2</v>
      </c>
      <c r="M62" s="74">
        <v>1.1545781232304986E-3</v>
      </c>
      <c r="N62" s="14">
        <v>26.04</v>
      </c>
      <c r="O62" s="32"/>
    </row>
    <row r="63" spans="1:15" ht="10.55" customHeight="1" x14ac:dyDescent="0.3">
      <c r="A63" s="32"/>
      <c r="B63" s="68" t="s">
        <v>317</v>
      </c>
      <c r="C63" s="13">
        <v>13</v>
      </c>
      <c r="D63" s="74">
        <v>-0.1333333333333333</v>
      </c>
      <c r="E63" s="13">
        <v>2634.6153846153848</v>
      </c>
      <c r="F63" s="74">
        <v>8.0144061257571675E-2</v>
      </c>
      <c r="G63" s="74">
        <v>-1.409203557024119E-3</v>
      </c>
      <c r="H63" s="14">
        <v>180.24769230769229</v>
      </c>
      <c r="I63" s="74">
        <v>-8.2803426578301753E-3</v>
      </c>
      <c r="J63" s="74">
        <v>-0.10985130758784023</v>
      </c>
      <c r="K63" s="14">
        <v>119.13076923076922</v>
      </c>
      <c r="L63" s="74">
        <v>-4.9973663203078056E-2</v>
      </c>
      <c r="M63" s="74">
        <v>-1.3967781676876623E-2</v>
      </c>
      <c r="N63" s="14">
        <v>28.08</v>
      </c>
      <c r="O63" s="32"/>
    </row>
    <row r="64" spans="1:15" ht="10.55" customHeight="1" x14ac:dyDescent="0.3">
      <c r="A64" s="32"/>
      <c r="B64" s="68" t="s">
        <v>318</v>
      </c>
      <c r="C64" s="13">
        <v>20</v>
      </c>
      <c r="D64" s="74">
        <v>0.33333333333333326</v>
      </c>
      <c r="E64" s="13">
        <v>2396.8000000000002</v>
      </c>
      <c r="F64" s="74">
        <v>0.2993133357426816</v>
      </c>
      <c r="G64" s="74">
        <v>-9.0265693430656935E-2</v>
      </c>
      <c r="H64" s="14">
        <v>174.49600000000001</v>
      </c>
      <c r="I64" s="74">
        <v>0.10297166551485848</v>
      </c>
      <c r="J64" s="74">
        <v>-3.1909935900171438E-2</v>
      </c>
      <c r="K64" s="14">
        <v>109.191</v>
      </c>
      <c r="L64" s="74">
        <v>2.0063525674960392E-2</v>
      </c>
      <c r="M64" s="74">
        <v>-8.3435784851811023E-2</v>
      </c>
      <c r="N64" s="14">
        <v>29.01</v>
      </c>
      <c r="O64" s="32"/>
    </row>
    <row r="65" spans="1:15" ht="10.55" customHeight="1" x14ac:dyDescent="0.3">
      <c r="A65" s="32"/>
      <c r="B65" s="68" t="s">
        <v>309</v>
      </c>
      <c r="C65" s="13">
        <v>15</v>
      </c>
      <c r="D65" s="74">
        <v>1.1428571428571428</v>
      </c>
      <c r="E65" s="13">
        <v>1748</v>
      </c>
      <c r="F65" s="74">
        <v>0.2397163120567376</v>
      </c>
      <c r="G65" s="74">
        <v>-0.27069425901201605</v>
      </c>
      <c r="H65" s="14">
        <v>139.15666666666667</v>
      </c>
      <c r="I65" s="74">
        <v>-8.7762179913405292E-2</v>
      </c>
      <c r="J65" s="74">
        <v>-0.20252231187725411</v>
      </c>
      <c r="K65" s="14">
        <v>102.83800000000002</v>
      </c>
      <c r="L65" s="74">
        <v>4.1804393759588221E-2</v>
      </c>
      <c r="M65" s="74">
        <v>-5.8182450934600616E-2</v>
      </c>
      <c r="N65" s="14">
        <v>32.1</v>
      </c>
      <c r="O65" s="32"/>
    </row>
    <row r="66" spans="1:15" ht="10.55" customHeight="1" x14ac:dyDescent="0.3">
      <c r="A66" s="32"/>
      <c r="B66" s="68" t="s">
        <v>320</v>
      </c>
      <c r="C66" s="13">
        <v>15</v>
      </c>
      <c r="D66" s="74">
        <v>-0.21052631578947367</v>
      </c>
      <c r="E66" s="13">
        <v>2367.1999999999998</v>
      </c>
      <c r="F66" s="74">
        <v>5.0368986454927489E-2</v>
      </c>
      <c r="G66" s="74">
        <v>0.35423340961098382</v>
      </c>
      <c r="H66" s="14">
        <v>154.99866666666668</v>
      </c>
      <c r="I66" s="74">
        <v>-0.11399488950664072</v>
      </c>
      <c r="J66" s="74">
        <v>0.11384291086784692</v>
      </c>
      <c r="K66" s="14">
        <v>113.01</v>
      </c>
      <c r="L66" s="74">
        <v>-3.2893136716181215E-2</v>
      </c>
      <c r="M66" s="74">
        <v>9.8912853225461284E-2</v>
      </c>
      <c r="N66" s="14">
        <v>30.04</v>
      </c>
      <c r="O66" s="32"/>
    </row>
    <row r="67" spans="1:15" ht="10.55" customHeight="1" x14ac:dyDescent="0.3">
      <c r="A67" s="32"/>
      <c r="B67" s="68" t="s">
        <v>310</v>
      </c>
      <c r="C67" s="13">
        <v>14</v>
      </c>
      <c r="D67" s="74">
        <v>-6.6666666666666652E-2</v>
      </c>
      <c r="E67" s="13">
        <v>2097</v>
      </c>
      <c r="F67" s="74">
        <v>-0.18234988302573429</v>
      </c>
      <c r="G67" s="74">
        <v>-0.1141432916525853</v>
      </c>
      <c r="H67" s="14">
        <v>156.45142857142855</v>
      </c>
      <c r="I67" s="74">
        <v>-1.7083789068577104E-2</v>
      </c>
      <c r="J67" s="74">
        <v>9.3727380757804291E-3</v>
      </c>
      <c r="K67" s="14">
        <v>102.26928571428572</v>
      </c>
      <c r="L67" s="74">
        <v>-0.11463851413466741</v>
      </c>
      <c r="M67" s="74">
        <v>-9.5042158089676088E-2</v>
      </c>
      <c r="N67" s="14">
        <v>31.1</v>
      </c>
      <c r="O67" s="32"/>
    </row>
    <row r="68" spans="1:15" ht="10.55" customHeight="1" x14ac:dyDescent="0.3">
      <c r="A68" s="32"/>
      <c r="B68" s="68" t="s">
        <v>311</v>
      </c>
      <c r="C68" s="13">
        <v>12</v>
      </c>
      <c r="D68" s="74">
        <v>-0.36842105263157898</v>
      </c>
      <c r="E68" s="13">
        <v>1878.25</v>
      </c>
      <c r="F68" s="74">
        <v>-4.9342017634992907E-2</v>
      </c>
      <c r="G68" s="74">
        <v>-0.10431568907963762</v>
      </c>
      <c r="H68" s="14">
        <v>146.65083333333334</v>
      </c>
      <c r="I68" s="74">
        <v>-9.7331603392067256E-2</v>
      </c>
      <c r="J68" s="74">
        <v>-6.2643053678610006E-2</v>
      </c>
      <c r="K68" s="14">
        <v>108.73666666666664</v>
      </c>
      <c r="L68" s="74">
        <v>-3.749998058846471E-2</v>
      </c>
      <c r="M68" s="74">
        <v>6.323874179046407E-2</v>
      </c>
      <c r="N68" s="14">
        <v>33.04</v>
      </c>
      <c r="O68" s="32"/>
    </row>
    <row r="69" spans="1:15" ht="10.55" customHeight="1" x14ac:dyDescent="0.3">
      <c r="A69" s="32"/>
      <c r="B69" s="68" t="s">
        <v>312</v>
      </c>
      <c r="C69" s="13">
        <v>11</v>
      </c>
      <c r="D69" s="74">
        <v>-0.26666666666666672</v>
      </c>
      <c r="E69" s="13">
        <v>2403.4545454545455</v>
      </c>
      <c r="F69" s="74">
        <v>0.18241450251945501</v>
      </c>
      <c r="G69" s="74">
        <v>0.27962440860084947</v>
      </c>
      <c r="H69" s="14">
        <v>166.52909090909091</v>
      </c>
      <c r="I69" s="74">
        <v>4.9403179224969618E-2</v>
      </c>
      <c r="J69" s="74">
        <v>0.13554820742528495</v>
      </c>
      <c r="K69" s="14">
        <v>112.88454545454546</v>
      </c>
      <c r="L69" s="74">
        <v>9.1776019432328937E-2</v>
      </c>
      <c r="M69" s="74">
        <v>3.8146091056793008E-2</v>
      </c>
      <c r="N69" s="14">
        <v>26.01</v>
      </c>
      <c r="O69" s="32"/>
    </row>
    <row r="70" spans="1:15" ht="10.55" customHeight="1" x14ac:dyDescent="0.3">
      <c r="A70" s="32"/>
      <c r="B70" s="68" t="s">
        <v>313</v>
      </c>
      <c r="C70" s="13">
        <v>12</v>
      </c>
      <c r="D70" s="74">
        <v>0</v>
      </c>
      <c r="E70" s="13">
        <v>2190.75</v>
      </c>
      <c r="F70" s="74">
        <v>4.5912074796101043E-2</v>
      </c>
      <c r="G70" s="74">
        <v>-8.8499508283531259E-2</v>
      </c>
      <c r="H70" s="14">
        <v>145.17666666666665</v>
      </c>
      <c r="I70" s="74">
        <v>-0.10881708988970973</v>
      </c>
      <c r="J70" s="74">
        <v>-0.12822038555462156</v>
      </c>
      <c r="K70" s="14">
        <v>109.85416666666667</v>
      </c>
      <c r="L70" s="74">
        <v>-3.515384840589042E-2</v>
      </c>
      <c r="M70" s="74">
        <v>-2.6844939452752792E-2</v>
      </c>
      <c r="N70" s="14">
        <v>25.04</v>
      </c>
      <c r="O70" s="32"/>
    </row>
    <row r="71" spans="1:15" ht="10.55" customHeight="1" x14ac:dyDescent="0.3">
      <c r="A71" s="32"/>
      <c r="B71" s="68" t="s">
        <v>314</v>
      </c>
      <c r="C71" s="13">
        <v>19</v>
      </c>
      <c r="D71" s="74">
        <v>5.555555555555558E-2</v>
      </c>
      <c r="E71" s="13">
        <v>2478.9473684210525</v>
      </c>
      <c r="F71" s="74">
        <v>0.27016944581778946</v>
      </c>
      <c r="G71" s="74">
        <v>0.13155191985441173</v>
      </c>
      <c r="H71" s="14">
        <v>175.92421052631573</v>
      </c>
      <c r="I71" s="74">
        <v>0.20143102813412761</v>
      </c>
      <c r="J71" s="74">
        <v>0.21179397878205242</v>
      </c>
      <c r="K71" s="14">
        <v>112.83894736842106</v>
      </c>
      <c r="L71" s="74">
        <v>9.5376056427978639E-2</v>
      </c>
      <c r="M71" s="74">
        <v>2.7170391368141589E-2</v>
      </c>
      <c r="N71" s="14">
        <v>23.03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-0.4285714285714286</v>
      </c>
      <c r="E76" s="13">
        <v>985</v>
      </c>
      <c r="F76" s="74">
        <v>-0.41314154396118818</v>
      </c>
      <c r="G76" s="74">
        <v>-0.48103266596417282</v>
      </c>
      <c r="H76" s="14">
        <v>230.01250000000002</v>
      </c>
      <c r="I76" s="74">
        <v>0.15630655539915561</v>
      </c>
      <c r="J76" s="74">
        <v>8.0195457790134261E-2</v>
      </c>
      <c r="K76" s="14">
        <v>124.4825</v>
      </c>
      <c r="L76" s="74">
        <v>1.5106417679197737E-2</v>
      </c>
      <c r="M76" s="74">
        <v>7.7304197317178858E-2</v>
      </c>
      <c r="N76" s="14">
        <v>35.01</v>
      </c>
      <c r="O76" s="32"/>
    </row>
    <row r="77" spans="1:15" ht="10.55" customHeight="1" x14ac:dyDescent="0.3">
      <c r="A77" s="32"/>
      <c r="B77" s="68" t="s">
        <v>315</v>
      </c>
      <c r="C77" s="13">
        <v>6</v>
      </c>
      <c r="D77" s="74">
        <v>0.5</v>
      </c>
      <c r="E77" s="13">
        <v>1415.6666666666667</v>
      </c>
      <c r="F77" s="74">
        <v>-0.30689514483884128</v>
      </c>
      <c r="G77" s="74">
        <v>0.43722504230118453</v>
      </c>
      <c r="H77" s="14">
        <v>219.57000000000002</v>
      </c>
      <c r="I77" s="74">
        <v>1.0620792819745928E-2</v>
      </c>
      <c r="J77" s="74">
        <v>-4.53997065376881E-2</v>
      </c>
      <c r="K77" s="14">
        <v>113.18166666666667</v>
      </c>
      <c r="L77" s="74">
        <v>-0.10101932750860476</v>
      </c>
      <c r="M77" s="74">
        <v>-9.0782506242510608E-2</v>
      </c>
      <c r="N77" s="14">
        <v>36.03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 t="s">
        <v>355</v>
      </c>
      <c r="E78" s="13">
        <v>1953.3333333333333</v>
      </c>
      <c r="F78" s="74" t="s">
        <v>355</v>
      </c>
      <c r="G78" s="74">
        <v>0.37979750412055546</v>
      </c>
      <c r="H78" s="14">
        <v>237.20333333333329</v>
      </c>
      <c r="I78" s="74" t="s">
        <v>355</v>
      </c>
      <c r="J78" s="74">
        <v>8.0308481729440606E-2</v>
      </c>
      <c r="K78" s="14">
        <v>119.32666666666667</v>
      </c>
      <c r="L78" s="74" t="s">
        <v>355</v>
      </c>
      <c r="M78" s="74">
        <v>5.4293245372483812E-2</v>
      </c>
      <c r="N78" s="14">
        <v>19.02</v>
      </c>
      <c r="O78" s="32"/>
    </row>
    <row r="79" spans="1:15" ht="10.55" customHeight="1" x14ac:dyDescent="0.3">
      <c r="A79" s="32"/>
      <c r="B79" s="68" t="s">
        <v>359</v>
      </c>
      <c r="C79" s="13">
        <v>5</v>
      </c>
      <c r="D79" s="74">
        <v>1.5</v>
      </c>
      <c r="E79" s="13">
        <v>2144</v>
      </c>
      <c r="F79" s="74">
        <v>0.30731707317073176</v>
      </c>
      <c r="G79" s="74">
        <v>9.7610921501706471E-2</v>
      </c>
      <c r="H79" s="14">
        <v>205.31399999999999</v>
      </c>
      <c r="I79" s="74">
        <v>4.3262195121951175E-2</v>
      </c>
      <c r="J79" s="74">
        <v>-0.13443880777392103</v>
      </c>
      <c r="K79" s="14">
        <v>120.95</v>
      </c>
      <c r="L79" s="74">
        <v>0.14119922630560922</v>
      </c>
      <c r="M79" s="74">
        <v>1.3604111961562193E-2</v>
      </c>
      <c r="N79" s="14">
        <v>26.06</v>
      </c>
      <c r="O79" s="32"/>
    </row>
    <row r="80" spans="1:15" ht="10.55" customHeight="1" x14ac:dyDescent="0.3">
      <c r="A80" s="32"/>
      <c r="B80" s="68" t="s">
        <v>317</v>
      </c>
      <c r="C80" s="13">
        <v>7</v>
      </c>
      <c r="D80" s="74">
        <v>6</v>
      </c>
      <c r="E80" s="13">
        <v>1815.7142857142858</v>
      </c>
      <c r="F80" s="74">
        <v>1.5938775510204084</v>
      </c>
      <c r="G80" s="74">
        <v>-0.15311833688699361</v>
      </c>
      <c r="H80" s="14">
        <v>197.42285714285714</v>
      </c>
      <c r="I80" s="74">
        <v>0.18864987141222911</v>
      </c>
      <c r="J80" s="74">
        <v>-3.8434509371708003E-2</v>
      </c>
      <c r="K80" s="14">
        <v>103.74142857142859</v>
      </c>
      <c r="L80" s="74">
        <v>0.1556358312512931</v>
      </c>
      <c r="M80" s="74">
        <v>-0.14227839130691544</v>
      </c>
      <c r="N80" s="14">
        <v>25.05</v>
      </c>
      <c r="O80" s="32"/>
    </row>
    <row r="81" spans="1:15" ht="10.55" customHeight="1" x14ac:dyDescent="0.3">
      <c r="A81" s="32"/>
      <c r="B81" s="68" t="s">
        <v>318</v>
      </c>
      <c r="C81" s="13">
        <v>6</v>
      </c>
      <c r="D81" s="74">
        <v>0.19999999999999996</v>
      </c>
      <c r="E81" s="13">
        <v>1023.3333333333334</v>
      </c>
      <c r="F81" s="74">
        <v>-0.40295604823026054</v>
      </c>
      <c r="G81" s="74">
        <v>-0.43640178337267244</v>
      </c>
      <c r="H81" s="14">
        <v>204.4</v>
      </c>
      <c r="I81" s="74">
        <v>-4.4529416714190972E-2</v>
      </c>
      <c r="J81" s="74">
        <v>3.5341109728212139E-2</v>
      </c>
      <c r="K81" s="14">
        <v>127.86333333333334</v>
      </c>
      <c r="L81" s="74">
        <v>0.21702740603960868</v>
      </c>
      <c r="M81" s="74">
        <v>0.23251949673409622</v>
      </c>
      <c r="N81" s="14">
        <v>37.090000000000003</v>
      </c>
      <c r="O81" s="32"/>
    </row>
    <row r="82" spans="1:15" ht="10.55" customHeight="1" x14ac:dyDescent="0.3">
      <c r="A82" s="32"/>
      <c r="B82" s="68" t="s">
        <v>309</v>
      </c>
      <c r="C82" s="13">
        <v>2</v>
      </c>
      <c r="D82" s="74">
        <v>0</v>
      </c>
      <c r="E82" s="13">
        <v>1490</v>
      </c>
      <c r="F82" s="74">
        <v>0.17092337917485256</v>
      </c>
      <c r="G82" s="74">
        <v>0.4560260586319218</v>
      </c>
      <c r="H82" s="14">
        <v>202.69499999999999</v>
      </c>
      <c r="I82" s="74">
        <v>-4.9339868208146731E-2</v>
      </c>
      <c r="J82" s="74">
        <v>-8.341487279843518E-3</v>
      </c>
      <c r="K82" s="14">
        <v>130.54500000000002</v>
      </c>
      <c r="L82" s="74">
        <v>0.19153888280394327</v>
      </c>
      <c r="M82" s="74">
        <v>2.0972913788159353E-2</v>
      </c>
      <c r="N82" s="14">
        <v>32.04</v>
      </c>
      <c r="O82" s="32"/>
    </row>
    <row r="83" spans="1:15" ht="10.55" customHeight="1" x14ac:dyDescent="0.3">
      <c r="A83" s="32"/>
      <c r="B83" s="68" t="s">
        <v>320</v>
      </c>
      <c r="C83" s="13">
        <v>2</v>
      </c>
      <c r="D83" s="74">
        <v>-0.81818181818181812</v>
      </c>
      <c r="E83" s="13">
        <v>2440</v>
      </c>
      <c r="F83" s="74">
        <v>0.18583711086958443</v>
      </c>
      <c r="G83" s="74">
        <v>0.63758389261744974</v>
      </c>
      <c r="H83" s="14">
        <v>207.65</v>
      </c>
      <c r="I83" s="74">
        <v>-5.6462004597062077E-3</v>
      </c>
      <c r="J83" s="74">
        <v>2.4445595599299486E-2</v>
      </c>
      <c r="K83" s="14">
        <v>106.405</v>
      </c>
      <c r="L83" s="74">
        <v>-4.0987971945464108E-2</v>
      </c>
      <c r="M83" s="74">
        <v>-0.18491707840208371</v>
      </c>
      <c r="N83" s="14">
        <v>15.07</v>
      </c>
      <c r="O83" s="32"/>
    </row>
    <row r="84" spans="1:15" ht="10.55" customHeight="1" x14ac:dyDescent="0.3">
      <c r="A84" s="32"/>
      <c r="B84" s="68" t="s">
        <v>310</v>
      </c>
      <c r="C84" s="13">
        <v>5</v>
      </c>
      <c r="D84" s="74">
        <v>0.25</v>
      </c>
      <c r="E84" s="13">
        <v>2201.8000000000002</v>
      </c>
      <c r="F84" s="74">
        <v>-8.1626694473409755E-2</v>
      </c>
      <c r="G84" s="74">
        <v>-9.7622950819672094E-2</v>
      </c>
      <c r="H84" s="14">
        <v>186.41399999999999</v>
      </c>
      <c r="I84" s="74">
        <v>-0.18866655785865838</v>
      </c>
      <c r="J84" s="74">
        <v>-0.10226823982663147</v>
      </c>
      <c r="K84" s="14">
        <v>114.53</v>
      </c>
      <c r="L84" s="74">
        <v>-1.3565307264975623E-2</v>
      </c>
      <c r="M84" s="74">
        <v>7.6359193646915013E-2</v>
      </c>
      <c r="N84" s="14">
        <v>23</v>
      </c>
      <c r="O84" s="32"/>
    </row>
    <row r="85" spans="1:15" ht="10.55" customHeight="1" x14ac:dyDescent="0.3">
      <c r="A85" s="32"/>
      <c r="B85" s="68" t="s">
        <v>311</v>
      </c>
      <c r="C85" s="13">
        <v>6</v>
      </c>
      <c r="D85" s="74">
        <v>2</v>
      </c>
      <c r="E85" s="13">
        <v>1868.3333333333333</v>
      </c>
      <c r="F85" s="74">
        <v>-0.35239745811669554</v>
      </c>
      <c r="G85" s="74">
        <v>-0.15145184243194976</v>
      </c>
      <c r="H85" s="14">
        <v>219.99333333333337</v>
      </c>
      <c r="I85" s="74">
        <v>2.0945486046655581E-2</v>
      </c>
      <c r="J85" s="74">
        <v>0.1801331087436211</v>
      </c>
      <c r="K85" s="14">
        <v>108.12333333333333</v>
      </c>
      <c r="L85" s="74">
        <v>-7.1225071225071157E-2</v>
      </c>
      <c r="M85" s="74">
        <v>-5.5938764224802817E-2</v>
      </c>
      <c r="N85" s="14">
        <v>27.09</v>
      </c>
      <c r="O85" s="32"/>
    </row>
    <row r="86" spans="1:15" ht="10.55" customHeight="1" x14ac:dyDescent="0.3">
      <c r="A86" s="32"/>
      <c r="B86" s="68" t="s">
        <v>312</v>
      </c>
      <c r="C86" s="13">
        <v>5</v>
      </c>
      <c r="D86" s="74">
        <v>0.66666666666666674</v>
      </c>
      <c r="E86" s="13">
        <v>2553.8000000000002</v>
      </c>
      <c r="F86" s="74">
        <v>0.55089068825910936</v>
      </c>
      <c r="G86" s="74">
        <v>0.36688670829616421</v>
      </c>
      <c r="H86" s="14">
        <v>211.99799999999996</v>
      </c>
      <c r="I86" s="74">
        <v>0.21943054357204472</v>
      </c>
      <c r="J86" s="74">
        <v>-3.6343525561380985E-2</v>
      </c>
      <c r="K86" s="14">
        <v>126.57999999999997</v>
      </c>
      <c r="L86" s="74">
        <v>0.11724381417517415</v>
      </c>
      <c r="M86" s="74">
        <v>0.17070012639886523</v>
      </c>
      <c r="N86" s="14">
        <v>22.05</v>
      </c>
      <c r="O86" s="32"/>
    </row>
    <row r="87" spans="1:15" ht="10.55" customHeight="1" x14ac:dyDescent="0.3">
      <c r="A87" s="32"/>
      <c r="B87" s="68" t="s">
        <v>313</v>
      </c>
      <c r="C87" s="13">
        <v>3</v>
      </c>
      <c r="D87" s="74">
        <v>-0.4</v>
      </c>
      <c r="E87" s="13">
        <v>1553.3333333333333</v>
      </c>
      <c r="F87" s="74">
        <v>-0.18159466104671584</v>
      </c>
      <c r="G87" s="74">
        <v>-0.39175607591301853</v>
      </c>
      <c r="H87" s="14">
        <v>222.30999999999997</v>
      </c>
      <c r="I87" s="74">
        <v>4.4022617124394037E-2</v>
      </c>
      <c r="J87" s="74">
        <v>4.8641968320455975E-2</v>
      </c>
      <c r="K87" s="14">
        <v>118.83666666666666</v>
      </c>
      <c r="L87" s="74">
        <v>2.8443675176691219E-2</v>
      </c>
      <c r="M87" s="74">
        <v>-6.117343445515333E-2</v>
      </c>
      <c r="N87" s="14">
        <v>30.1</v>
      </c>
      <c r="O87" s="32"/>
    </row>
    <row r="88" spans="1:15" ht="10.55" customHeight="1" x14ac:dyDescent="0.3">
      <c r="A88" s="32"/>
      <c r="B88" s="68" t="s">
        <v>314</v>
      </c>
      <c r="C88" s="13">
        <v>3</v>
      </c>
      <c r="D88" s="74">
        <v>-0.25</v>
      </c>
      <c r="E88" s="13">
        <v>1226.6666666666667</v>
      </c>
      <c r="F88" s="74">
        <v>0.24534686971235198</v>
      </c>
      <c r="G88" s="74">
        <v>-0.21030042918454928</v>
      </c>
      <c r="H88" s="14">
        <v>226.88</v>
      </c>
      <c r="I88" s="74">
        <v>-1.3618825063855367E-2</v>
      </c>
      <c r="J88" s="74">
        <v>2.0556880032387204E-2</v>
      </c>
      <c r="K88" s="14">
        <v>100.64999999999999</v>
      </c>
      <c r="L88" s="74">
        <v>-0.19145261382121992</v>
      </c>
      <c r="M88" s="74">
        <v>-0.15303918543659367</v>
      </c>
      <c r="N88" s="14">
        <v>30.05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</v>
      </c>
      <c r="D8" s="74">
        <v>-0.23076923076923073</v>
      </c>
      <c r="E8" s="13">
        <v>2016.9</v>
      </c>
      <c r="F8" s="74">
        <v>-0.2166208544965641</v>
      </c>
      <c r="G8" s="74">
        <v>-0.16369039391845186</v>
      </c>
      <c r="H8" s="14">
        <v>221.14600000000002</v>
      </c>
      <c r="I8" s="74">
        <v>2.3685541130473942E-2</v>
      </c>
      <c r="J8" s="74">
        <v>5.3502608198556567E-2</v>
      </c>
      <c r="K8" s="14">
        <v>116.39000000000001</v>
      </c>
      <c r="L8" s="74">
        <v>-8.8835895675633325E-2</v>
      </c>
      <c r="M8" s="74">
        <v>-6.9661484353143233E-2</v>
      </c>
      <c r="N8" s="14">
        <v>25.08</v>
      </c>
      <c r="O8" s="32"/>
    </row>
    <row r="9" spans="1:15" ht="10.55" customHeight="1" x14ac:dyDescent="0.3">
      <c r="A9" s="32"/>
      <c r="B9" s="68" t="s">
        <v>315</v>
      </c>
      <c r="C9" s="13">
        <v>8</v>
      </c>
      <c r="D9" s="74">
        <v>0</v>
      </c>
      <c r="E9" s="13">
        <v>3032.5</v>
      </c>
      <c r="F9" s="74">
        <v>-5.3083528493364507E-2</v>
      </c>
      <c r="G9" s="74">
        <v>0.50354504437503089</v>
      </c>
      <c r="H9" s="14">
        <v>225.54124999999999</v>
      </c>
      <c r="I9" s="74">
        <v>2.1091530564893102E-2</v>
      </c>
      <c r="J9" s="74">
        <v>1.9874879039186721E-2</v>
      </c>
      <c r="K9" s="14">
        <v>154.99749999999997</v>
      </c>
      <c r="L9" s="74">
        <v>0.2009724159305748</v>
      </c>
      <c r="M9" s="74">
        <v>0.33170805051980379</v>
      </c>
      <c r="N9" s="14">
        <v>26.02</v>
      </c>
      <c r="O9" s="32"/>
    </row>
    <row r="10" spans="1:15" ht="10.55" customHeight="1" x14ac:dyDescent="0.3">
      <c r="A10" s="32"/>
      <c r="B10" s="68" t="s">
        <v>316</v>
      </c>
      <c r="C10" s="13">
        <v>12</v>
      </c>
      <c r="D10" s="74">
        <v>0.19999999999999996</v>
      </c>
      <c r="E10" s="13">
        <v>2486.1666666666665</v>
      </c>
      <c r="F10" s="74">
        <v>-0.19614373167787558</v>
      </c>
      <c r="G10" s="74">
        <v>-0.18015938444627655</v>
      </c>
      <c r="H10" s="14">
        <v>246.97000000000003</v>
      </c>
      <c r="I10" s="74">
        <v>0.17686582099936166</v>
      </c>
      <c r="J10" s="74">
        <v>9.5010336246695637E-2</v>
      </c>
      <c r="K10" s="14">
        <v>123.71083333333331</v>
      </c>
      <c r="L10" s="74">
        <v>-0.11758027509302527</v>
      </c>
      <c r="M10" s="74">
        <v>-0.20185271805459226</v>
      </c>
      <c r="N10" s="14">
        <v>30.09</v>
      </c>
      <c r="O10" s="32"/>
    </row>
    <row r="11" spans="1:15" ht="10.55" customHeight="1" x14ac:dyDescent="0.3">
      <c r="A11" s="32"/>
      <c r="B11" s="68" t="s">
        <v>359</v>
      </c>
      <c r="C11" s="13">
        <v>16</v>
      </c>
      <c r="D11" s="74">
        <v>1</v>
      </c>
      <c r="E11" s="13">
        <v>2185.625</v>
      </c>
      <c r="F11" s="74">
        <v>-2.9689234184239743E-2</v>
      </c>
      <c r="G11" s="74">
        <v>-0.12088556680297646</v>
      </c>
      <c r="H11" s="14">
        <v>215.29562500000003</v>
      </c>
      <c r="I11" s="74">
        <v>-0.1085482560336215</v>
      </c>
      <c r="J11" s="74">
        <v>-0.12825191318783657</v>
      </c>
      <c r="K11" s="14">
        <v>126.81312499999999</v>
      </c>
      <c r="L11" s="74">
        <v>-0.17090542075627435</v>
      </c>
      <c r="M11" s="74">
        <v>2.5076960384768254E-2</v>
      </c>
      <c r="N11" s="14">
        <v>28.1</v>
      </c>
      <c r="O11" s="32"/>
    </row>
    <row r="12" spans="1:15" ht="10.55" customHeight="1" x14ac:dyDescent="0.3">
      <c r="A12" s="32"/>
      <c r="B12" s="68" t="s">
        <v>317</v>
      </c>
      <c r="C12" s="13">
        <v>8</v>
      </c>
      <c r="D12" s="74">
        <v>0.14285714285714279</v>
      </c>
      <c r="E12" s="13">
        <v>2865</v>
      </c>
      <c r="F12" s="74">
        <v>-0.23072497123130031</v>
      </c>
      <c r="G12" s="74">
        <v>0.31083786102373456</v>
      </c>
      <c r="H12" s="14">
        <v>211.90875</v>
      </c>
      <c r="I12" s="74">
        <v>-0.14951222099270134</v>
      </c>
      <c r="J12" s="74">
        <v>-1.573127647159589E-2</v>
      </c>
      <c r="K12" s="14">
        <v>141.40624999999997</v>
      </c>
      <c r="L12" s="74">
        <v>-8.6126549906290428E-2</v>
      </c>
      <c r="M12" s="74">
        <v>0.11507582515611059</v>
      </c>
      <c r="N12" s="14">
        <v>25.09</v>
      </c>
      <c r="O12" s="32"/>
    </row>
    <row r="13" spans="1:15" ht="10.55" customHeight="1" x14ac:dyDescent="0.3">
      <c r="A13" s="32"/>
      <c r="B13" s="68" t="s">
        <v>318</v>
      </c>
      <c r="C13" s="13">
        <v>15</v>
      </c>
      <c r="D13" s="74">
        <v>1.1428571428571428</v>
      </c>
      <c r="E13" s="13">
        <v>2247.9333333333334</v>
      </c>
      <c r="F13" s="74">
        <v>-0.21557660352276509</v>
      </c>
      <c r="G13" s="74">
        <v>-0.2153810354857475</v>
      </c>
      <c r="H13" s="14">
        <v>206.41466666666668</v>
      </c>
      <c r="I13" s="74">
        <v>-7.5652737616963783E-2</v>
      </c>
      <c r="J13" s="74">
        <v>-2.5926646886139992E-2</v>
      </c>
      <c r="K13" s="14">
        <v>125.88000000000001</v>
      </c>
      <c r="L13" s="74">
        <v>9.7020778606377034E-2</v>
      </c>
      <c r="M13" s="74">
        <v>-0.10979889502762408</v>
      </c>
      <c r="N13" s="14">
        <v>27.01</v>
      </c>
      <c r="O13" s="32"/>
    </row>
    <row r="14" spans="1:15" ht="10.55" customHeight="1" x14ac:dyDescent="0.3">
      <c r="A14" s="32"/>
      <c r="B14" s="68" t="s">
        <v>309</v>
      </c>
      <c r="C14" s="13">
        <v>10</v>
      </c>
      <c r="D14" s="74">
        <v>-9.0909090909090939E-2</v>
      </c>
      <c r="E14" s="13">
        <v>2729</v>
      </c>
      <c r="F14" s="74">
        <v>2.3038397328882798E-3</v>
      </c>
      <c r="G14" s="74">
        <v>0.21400397402058191</v>
      </c>
      <c r="H14" s="14">
        <v>192.02000000000004</v>
      </c>
      <c r="I14" s="74">
        <v>-0.12866524759500353</v>
      </c>
      <c r="J14" s="74">
        <v>-6.973664662071799E-2</v>
      </c>
      <c r="K14" s="14">
        <v>121.83600000000001</v>
      </c>
      <c r="L14" s="74">
        <v>-1.8451870894030331E-2</v>
      </c>
      <c r="M14" s="74">
        <v>-3.2125834127740727E-2</v>
      </c>
      <c r="N14" s="14">
        <v>22.01</v>
      </c>
      <c r="O14" s="32"/>
    </row>
    <row r="15" spans="1:15" ht="10.55" customHeight="1" x14ac:dyDescent="0.3">
      <c r="A15" s="32"/>
      <c r="B15" s="68" t="s">
        <v>320</v>
      </c>
      <c r="C15" s="13">
        <v>8</v>
      </c>
      <c r="D15" s="74">
        <v>0</v>
      </c>
      <c r="E15" s="13">
        <v>2101</v>
      </c>
      <c r="F15" s="74">
        <v>-0.10452850293020777</v>
      </c>
      <c r="G15" s="74">
        <v>-0.23012092341517043</v>
      </c>
      <c r="H15" s="14">
        <v>198.22874999999999</v>
      </c>
      <c r="I15" s="74">
        <v>3.5184375265188361E-2</v>
      </c>
      <c r="J15" s="74">
        <v>3.2333871471721398E-2</v>
      </c>
      <c r="K15" s="14">
        <v>124.28125</v>
      </c>
      <c r="L15" s="74">
        <v>3.0460377671372107E-2</v>
      </c>
      <c r="M15" s="74">
        <v>2.0070012147476834E-2</v>
      </c>
      <c r="N15" s="14">
        <v>25.09</v>
      </c>
      <c r="O15" s="32"/>
    </row>
    <row r="16" spans="1:15" ht="10.55" customHeight="1" x14ac:dyDescent="0.3">
      <c r="A16" s="32"/>
      <c r="B16" s="68" t="s">
        <v>310</v>
      </c>
      <c r="C16" s="13">
        <v>10</v>
      </c>
      <c r="D16" s="74">
        <v>-9.0909090909090939E-2</v>
      </c>
      <c r="E16" s="13">
        <v>3503</v>
      </c>
      <c r="F16" s="74">
        <v>1.0452760084925692</v>
      </c>
      <c r="G16" s="74">
        <v>0.66730128510233233</v>
      </c>
      <c r="H16" s="14">
        <v>254.52500000000001</v>
      </c>
      <c r="I16" s="74">
        <v>0.32604659533857161</v>
      </c>
      <c r="J16" s="74">
        <v>0.28399639305600233</v>
      </c>
      <c r="K16" s="14">
        <v>145.44900000000001</v>
      </c>
      <c r="L16" s="74">
        <v>0.32275557025340018</v>
      </c>
      <c r="M16" s="74">
        <v>0.17032134774955998</v>
      </c>
      <c r="N16" s="14">
        <v>27.1</v>
      </c>
      <c r="O16" s="32"/>
    </row>
    <row r="17" spans="1:15" ht="10.55" customHeight="1" x14ac:dyDescent="0.3">
      <c r="A17" s="32"/>
      <c r="B17" s="68" t="s">
        <v>311</v>
      </c>
      <c r="C17" s="13">
        <v>9</v>
      </c>
      <c r="D17" s="74">
        <v>-9.9999999999999978E-2</v>
      </c>
      <c r="E17" s="13">
        <v>3161.1111111111113</v>
      </c>
      <c r="F17" s="74">
        <v>0.54653185475103294</v>
      </c>
      <c r="G17" s="74">
        <v>-9.7598883496685329E-2</v>
      </c>
      <c r="H17" s="14">
        <v>225.37222222222221</v>
      </c>
      <c r="I17" s="74">
        <v>8.2916365018654181E-2</v>
      </c>
      <c r="J17" s="74">
        <v>-0.11453797378559194</v>
      </c>
      <c r="K17" s="14">
        <v>125.4122222222222</v>
      </c>
      <c r="L17" s="74">
        <v>-4.7931143265397935E-2</v>
      </c>
      <c r="M17" s="74">
        <v>-0.13775809924975635</v>
      </c>
      <c r="N17" s="14">
        <v>17.11</v>
      </c>
      <c r="O17" s="32"/>
    </row>
    <row r="18" spans="1:15" ht="10.55" customHeight="1" x14ac:dyDescent="0.3">
      <c r="A18" s="32"/>
      <c r="B18" s="68" t="s">
        <v>312</v>
      </c>
      <c r="C18" s="13">
        <v>11</v>
      </c>
      <c r="D18" s="74">
        <v>1.75</v>
      </c>
      <c r="E18" s="13">
        <v>2600.909090909091</v>
      </c>
      <c r="F18" s="74">
        <v>0.23558626646512626</v>
      </c>
      <c r="G18" s="74">
        <v>-0.17721680779677262</v>
      </c>
      <c r="H18" s="14">
        <v>209.83727272727273</v>
      </c>
      <c r="I18" s="74">
        <v>0.29200198708395431</v>
      </c>
      <c r="J18" s="74">
        <v>-6.8930187321983527E-2</v>
      </c>
      <c r="K18" s="14">
        <v>116.73363636363638</v>
      </c>
      <c r="L18" s="74">
        <v>-1.0249601597080105E-2</v>
      </c>
      <c r="M18" s="74">
        <v>-6.9200479066609089E-2</v>
      </c>
      <c r="N18" s="14">
        <v>27</v>
      </c>
      <c r="O18" s="32"/>
    </row>
    <row r="19" spans="1:15" ht="10.55" customHeight="1" x14ac:dyDescent="0.3">
      <c r="A19" s="32"/>
      <c r="B19" s="68" t="s">
        <v>313</v>
      </c>
      <c r="C19" s="13">
        <v>10</v>
      </c>
      <c r="D19" s="74">
        <v>0.66666666666666674</v>
      </c>
      <c r="E19" s="13">
        <v>2558</v>
      </c>
      <c r="F19" s="74">
        <v>6.0677263303386297E-2</v>
      </c>
      <c r="G19" s="74">
        <v>-1.6497728067109474E-2</v>
      </c>
      <c r="H19" s="14">
        <v>200.11700000000002</v>
      </c>
      <c r="I19" s="74">
        <v>-4.6676035538193883E-2</v>
      </c>
      <c r="J19" s="74">
        <v>-4.6322908227587556E-2</v>
      </c>
      <c r="K19" s="14">
        <v>129.18</v>
      </c>
      <c r="L19" s="74">
        <v>3.2572638983254132E-2</v>
      </c>
      <c r="M19" s="74">
        <v>0.10662191313557656</v>
      </c>
      <c r="N19" s="14">
        <v>34.06</v>
      </c>
      <c r="O19" s="32"/>
    </row>
    <row r="20" spans="1:15" ht="10.55" customHeight="1" x14ac:dyDescent="0.3">
      <c r="A20" s="32"/>
      <c r="B20" s="68" t="s">
        <v>314</v>
      </c>
      <c r="C20" s="13">
        <v>8</v>
      </c>
      <c r="D20" s="74">
        <v>-0.19999999999999996</v>
      </c>
      <c r="E20" s="13">
        <v>2915.625</v>
      </c>
      <c r="F20" s="74">
        <v>0.44559720362933208</v>
      </c>
      <c r="G20" s="74">
        <v>0.13980648944487872</v>
      </c>
      <c r="H20" s="14">
        <v>213.11250000000001</v>
      </c>
      <c r="I20" s="74">
        <v>-3.6326680111781418E-2</v>
      </c>
      <c r="J20" s="74">
        <v>6.4939510386423871E-2</v>
      </c>
      <c r="K20" s="14">
        <v>118.97999999999999</v>
      </c>
      <c r="L20" s="74">
        <v>2.2252770856602488E-2</v>
      </c>
      <c r="M20" s="74">
        <v>-7.895959126799823E-2</v>
      </c>
      <c r="N20" s="14">
        <v>31.01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16</v>
      </c>
      <c r="D25" s="74">
        <v>-0.19999999999999996</v>
      </c>
      <c r="E25" s="13">
        <v>2208.125</v>
      </c>
      <c r="F25" s="74">
        <v>-0.24765758091993184</v>
      </c>
      <c r="G25" s="74">
        <v>-0.43206661522633749</v>
      </c>
      <c r="H25" s="14">
        <v>73.909374999999997</v>
      </c>
      <c r="I25" s="74">
        <v>-7.9458269501426315E-2</v>
      </c>
      <c r="J25" s="74">
        <v>-0.29013835263835253</v>
      </c>
      <c r="K25" s="14">
        <v>94.491250000000008</v>
      </c>
      <c r="L25" s="74">
        <v>-0.13727499737506454</v>
      </c>
      <c r="M25" s="74">
        <v>-0.34813390362526297</v>
      </c>
      <c r="N25" s="14">
        <v>25.06</v>
      </c>
      <c r="O25" s="32"/>
    </row>
    <row r="26" spans="1:15" ht="10.55" customHeight="1" x14ac:dyDescent="0.3">
      <c r="A26" s="32"/>
      <c r="B26" s="68" t="s">
        <v>315</v>
      </c>
      <c r="C26" s="13">
        <v>10</v>
      </c>
      <c r="D26" s="74">
        <v>-0.5</v>
      </c>
      <c r="E26" s="13">
        <v>1999</v>
      </c>
      <c r="F26" s="74">
        <v>-6.6912502625621317E-2</v>
      </c>
      <c r="G26" s="74">
        <v>-9.4707047834701408E-2</v>
      </c>
      <c r="H26" s="14">
        <v>70.945000000000007</v>
      </c>
      <c r="I26" s="74">
        <v>-0.15816265989510414</v>
      </c>
      <c r="J26" s="74">
        <v>-4.0108240666356432E-2</v>
      </c>
      <c r="K26" s="14">
        <v>78.637000000000015</v>
      </c>
      <c r="L26" s="74">
        <v>-0.16807371672802662</v>
      </c>
      <c r="M26" s="74">
        <v>-0.16778537695289242</v>
      </c>
      <c r="N26" s="14">
        <v>31.07</v>
      </c>
      <c r="O26" s="32"/>
    </row>
    <row r="27" spans="1:15" ht="10.55" customHeight="1" x14ac:dyDescent="0.3">
      <c r="A27" s="32"/>
      <c r="B27" s="68" t="s">
        <v>316</v>
      </c>
      <c r="C27" s="13">
        <v>14</v>
      </c>
      <c r="D27" s="74">
        <v>-6.6666666666666652E-2</v>
      </c>
      <c r="E27" s="13">
        <v>3111.4285714285716</v>
      </c>
      <c r="F27" s="74">
        <v>6.9268433179723532E-2</v>
      </c>
      <c r="G27" s="74">
        <v>0.55649253198027582</v>
      </c>
      <c r="H27" s="14">
        <v>97.146428571428572</v>
      </c>
      <c r="I27" s="74">
        <v>0.11633476992310698</v>
      </c>
      <c r="J27" s="74">
        <v>0.36932029842030523</v>
      </c>
      <c r="K27" s="14">
        <v>98.76571428571431</v>
      </c>
      <c r="L27" s="74">
        <v>-8.4672070158900659E-2</v>
      </c>
      <c r="M27" s="74">
        <v>0.25597001774882422</v>
      </c>
      <c r="N27" s="14">
        <v>15.09</v>
      </c>
      <c r="O27" s="32"/>
    </row>
    <row r="28" spans="1:15" ht="10.55" customHeight="1" x14ac:dyDescent="0.3">
      <c r="A28" s="32"/>
      <c r="B28" s="68" t="s">
        <v>359</v>
      </c>
      <c r="C28" s="13">
        <v>13</v>
      </c>
      <c r="D28" s="74">
        <v>-0.1333333333333333</v>
      </c>
      <c r="E28" s="13">
        <v>3830.7692307692309</v>
      </c>
      <c r="F28" s="74">
        <v>0.24106994517361691</v>
      </c>
      <c r="G28" s="74">
        <v>0.23119304937486751</v>
      </c>
      <c r="H28" s="14">
        <v>102.73230769230769</v>
      </c>
      <c r="I28" s="74">
        <v>9.7637751269394224E-2</v>
      </c>
      <c r="J28" s="74">
        <v>5.7499582877326372E-2</v>
      </c>
      <c r="K28" s="14">
        <v>108.6023076923077</v>
      </c>
      <c r="L28" s="74">
        <v>7.9832039894349505E-2</v>
      </c>
      <c r="M28" s="74">
        <v>9.9595223683976108E-2</v>
      </c>
      <c r="N28" s="14">
        <v>16</v>
      </c>
      <c r="O28" s="32"/>
    </row>
    <row r="29" spans="1:15" ht="10.55" customHeight="1" x14ac:dyDescent="0.3">
      <c r="A29" s="32"/>
      <c r="B29" s="68" t="s">
        <v>317</v>
      </c>
      <c r="C29" s="13">
        <v>12</v>
      </c>
      <c r="D29" s="74">
        <v>9.0909090909090828E-2</v>
      </c>
      <c r="E29" s="13">
        <v>3378.3333333333335</v>
      </c>
      <c r="F29" s="74">
        <v>0.34741358472322936</v>
      </c>
      <c r="G29" s="74">
        <v>-0.11810575635876841</v>
      </c>
      <c r="H29" s="14">
        <v>104.09166666666668</v>
      </c>
      <c r="I29" s="74">
        <v>0.2410534606532917</v>
      </c>
      <c r="J29" s="74">
        <v>1.3232049438920424E-2</v>
      </c>
      <c r="K29" s="14">
        <v>104.86500000000001</v>
      </c>
      <c r="L29" s="74">
        <v>8.2330146279216088E-2</v>
      </c>
      <c r="M29" s="74">
        <v>-3.4412783408767411E-2</v>
      </c>
      <c r="N29" s="14">
        <v>21.09</v>
      </c>
      <c r="O29" s="32"/>
    </row>
    <row r="30" spans="1:15" ht="10.55" customHeight="1" x14ac:dyDescent="0.3">
      <c r="A30" s="32"/>
      <c r="B30" s="68" t="s">
        <v>318</v>
      </c>
      <c r="C30" s="13">
        <v>18</v>
      </c>
      <c r="D30" s="74">
        <v>0.125</v>
      </c>
      <c r="E30" s="13">
        <v>3504.5555555555557</v>
      </c>
      <c r="F30" s="74">
        <v>0.44749054904457863</v>
      </c>
      <c r="G30" s="74">
        <v>3.7362275941456913E-2</v>
      </c>
      <c r="H30" s="14">
        <v>95.190000000000026</v>
      </c>
      <c r="I30" s="74">
        <v>5.869595440011155E-2</v>
      </c>
      <c r="J30" s="74">
        <v>-8.5517572652309526E-2</v>
      </c>
      <c r="K30" s="14">
        <v>101.24333333333333</v>
      </c>
      <c r="L30" s="74">
        <v>0.1624805044445079</v>
      </c>
      <c r="M30" s="74">
        <v>-3.4536467521734449E-2</v>
      </c>
      <c r="N30" s="14">
        <v>15.09</v>
      </c>
      <c r="O30" s="32"/>
    </row>
    <row r="31" spans="1:15" ht="10.55" customHeight="1" x14ac:dyDescent="0.3">
      <c r="A31" s="32"/>
      <c r="B31" s="68" t="s">
        <v>309</v>
      </c>
      <c r="C31" s="13">
        <v>18</v>
      </c>
      <c r="D31" s="74">
        <v>0.125</v>
      </c>
      <c r="E31" s="13">
        <v>2770</v>
      </c>
      <c r="F31" s="74">
        <v>3.0458033015577701E-2</v>
      </c>
      <c r="G31" s="74">
        <v>-0.20960020291049752</v>
      </c>
      <c r="H31" s="14">
        <v>86.255555555555546</v>
      </c>
      <c r="I31" s="74">
        <v>9.9138178963920742E-2</v>
      </c>
      <c r="J31" s="74">
        <v>-9.3859065494741878E-2</v>
      </c>
      <c r="K31" s="14">
        <v>102.44611111111111</v>
      </c>
      <c r="L31" s="74">
        <v>3.1572514130397522E-2</v>
      </c>
      <c r="M31" s="74">
        <v>1.1880068920861797E-2</v>
      </c>
      <c r="N31" s="14">
        <v>23.01</v>
      </c>
      <c r="O31" s="32"/>
    </row>
    <row r="32" spans="1:15" ht="10.55" customHeight="1" x14ac:dyDescent="0.3">
      <c r="A32" s="32"/>
      <c r="B32" s="68" t="s">
        <v>320</v>
      </c>
      <c r="C32" s="13">
        <v>13</v>
      </c>
      <c r="D32" s="74">
        <v>0.18181818181818188</v>
      </c>
      <c r="E32" s="13">
        <v>2321.5384615384614</v>
      </c>
      <c r="F32" s="74">
        <v>-0.33306547200514303</v>
      </c>
      <c r="G32" s="74">
        <v>-0.16189947236878643</v>
      </c>
      <c r="H32" s="14">
        <v>88.017692307692315</v>
      </c>
      <c r="I32" s="74">
        <v>-0.13671982436081498</v>
      </c>
      <c r="J32" s="74">
        <v>2.0429255145215652E-2</v>
      </c>
      <c r="K32" s="14">
        <v>89.104615384615371</v>
      </c>
      <c r="L32" s="74">
        <v>-0.13308559088750516</v>
      </c>
      <c r="M32" s="74">
        <v>-0.13022940140720229</v>
      </c>
      <c r="N32" s="14">
        <v>27</v>
      </c>
      <c r="O32" s="32"/>
    </row>
    <row r="33" spans="1:15" ht="10.55" customHeight="1" x14ac:dyDescent="0.3">
      <c r="A33" s="32"/>
      <c r="B33" s="68" t="s">
        <v>310</v>
      </c>
      <c r="C33" s="13">
        <v>14</v>
      </c>
      <c r="D33" s="74">
        <v>-0.48148148148148151</v>
      </c>
      <c r="E33" s="13">
        <v>2543.6428571428573</v>
      </c>
      <c r="F33" s="74">
        <v>-0.29186619433049288</v>
      </c>
      <c r="G33" s="74">
        <v>9.5671210830256648E-2</v>
      </c>
      <c r="H33" s="14">
        <v>88.18357142857144</v>
      </c>
      <c r="I33" s="74">
        <v>-0.17352294337732632</v>
      </c>
      <c r="J33" s="74">
        <v>1.8846111109029895E-3</v>
      </c>
      <c r="K33" s="14">
        <v>95.66</v>
      </c>
      <c r="L33" s="74">
        <v>-7.4752193273126655E-2</v>
      </c>
      <c r="M33" s="74">
        <v>7.3569529334576611E-2</v>
      </c>
      <c r="N33" s="14">
        <v>32</v>
      </c>
      <c r="O33" s="32"/>
    </row>
    <row r="34" spans="1:15" ht="10.55" customHeight="1" x14ac:dyDescent="0.3">
      <c r="A34" s="32"/>
      <c r="B34" s="68" t="s">
        <v>311</v>
      </c>
      <c r="C34" s="13">
        <v>17</v>
      </c>
      <c r="D34" s="74">
        <v>0.30769230769230771</v>
      </c>
      <c r="E34" s="13">
        <v>2517.9411764705883</v>
      </c>
      <c r="F34" s="74">
        <v>-0.11412083101170101</v>
      </c>
      <c r="G34" s="74">
        <v>-1.0104280402453369E-2</v>
      </c>
      <c r="H34" s="14">
        <v>82.107647058823531</v>
      </c>
      <c r="I34" s="74">
        <v>0.13104321338169367</v>
      </c>
      <c r="J34" s="74">
        <v>-6.8900865221470431E-2</v>
      </c>
      <c r="K34" s="14">
        <v>84.964705882352931</v>
      </c>
      <c r="L34" s="74">
        <v>-0.11935420934542984</v>
      </c>
      <c r="M34" s="74">
        <v>-0.11180529079706325</v>
      </c>
      <c r="N34" s="14">
        <v>25</v>
      </c>
      <c r="O34" s="32"/>
    </row>
    <row r="35" spans="1:15" ht="10.55" customHeight="1" x14ac:dyDescent="0.3">
      <c r="A35" s="32"/>
      <c r="B35" s="68" t="s">
        <v>312</v>
      </c>
      <c r="C35" s="13">
        <v>17</v>
      </c>
      <c r="D35" s="74">
        <v>0.54545454545454541</v>
      </c>
      <c r="E35" s="13">
        <v>3398.8235294117649</v>
      </c>
      <c r="F35" s="74">
        <v>0.18923146585436146</v>
      </c>
      <c r="G35" s="74">
        <v>0.34984230814157224</v>
      </c>
      <c r="H35" s="14">
        <v>91.503529411764703</v>
      </c>
      <c r="I35" s="74">
        <v>-4.0980588319363687E-2</v>
      </c>
      <c r="J35" s="74">
        <v>0.11443370611034287</v>
      </c>
      <c r="K35" s="14">
        <v>95.634117647058815</v>
      </c>
      <c r="L35" s="74">
        <v>-0.12559821947198269</v>
      </c>
      <c r="M35" s="74">
        <v>0.12557463306563288</v>
      </c>
      <c r="N35" s="14">
        <v>23.04</v>
      </c>
      <c r="O35" s="32"/>
    </row>
    <row r="36" spans="1:15" ht="10.55" customHeight="1" x14ac:dyDescent="0.3">
      <c r="A36" s="32"/>
      <c r="B36" s="68" t="s">
        <v>313</v>
      </c>
      <c r="C36" s="13">
        <v>19</v>
      </c>
      <c r="D36" s="74">
        <v>0.89999999999999991</v>
      </c>
      <c r="E36" s="13">
        <v>2783.1578947368421</v>
      </c>
      <c r="F36" s="74">
        <v>-0.28416720814381635</v>
      </c>
      <c r="G36" s="74">
        <v>-0.18114080632526286</v>
      </c>
      <c r="H36" s="14">
        <v>89.364210526315787</v>
      </c>
      <c r="I36" s="74">
        <v>-0.14170258239386269</v>
      </c>
      <c r="J36" s="74">
        <v>-2.3379632449170407E-2</v>
      </c>
      <c r="K36" s="14">
        <v>95.281052631578973</v>
      </c>
      <c r="L36" s="74">
        <v>-0.34268529797813829</v>
      </c>
      <c r="M36" s="74">
        <v>-3.6918311599092313E-3</v>
      </c>
      <c r="N36" s="14">
        <v>22.03</v>
      </c>
      <c r="O36" s="32"/>
    </row>
    <row r="37" spans="1:15" ht="10.55" customHeight="1" x14ac:dyDescent="0.3">
      <c r="A37" s="32"/>
      <c r="B37" s="68" t="s">
        <v>314</v>
      </c>
      <c r="C37" s="13">
        <v>13</v>
      </c>
      <c r="D37" s="74">
        <v>-0.1875</v>
      </c>
      <c r="E37" s="13">
        <v>3370</v>
      </c>
      <c r="F37" s="74">
        <v>0.52618171525615631</v>
      </c>
      <c r="G37" s="74">
        <v>0.21085476550680782</v>
      </c>
      <c r="H37" s="14">
        <v>98.444615384615389</v>
      </c>
      <c r="I37" s="74">
        <v>0.33196384605627349</v>
      </c>
      <c r="J37" s="74">
        <v>0.10161120212241581</v>
      </c>
      <c r="K37" s="14">
        <v>108.07923076923076</v>
      </c>
      <c r="L37" s="74">
        <v>0.14380147123919684</v>
      </c>
      <c r="M37" s="74">
        <v>0.13432028492735282</v>
      </c>
      <c r="N37" s="14">
        <v>19.03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16</v>
      </c>
      <c r="D42" s="74">
        <v>-0.27272727272727271</v>
      </c>
      <c r="E42" s="13">
        <v>4241.6875</v>
      </c>
      <c r="F42" s="74">
        <v>0.55218105455755162</v>
      </c>
      <c r="G42" s="74">
        <v>-4.9588281425050451E-2</v>
      </c>
      <c r="H42" s="14">
        <v>141.39250000000001</v>
      </c>
      <c r="I42" s="74">
        <v>-0.1486901810100878</v>
      </c>
      <c r="J42" s="74">
        <v>0.23242146790312002</v>
      </c>
      <c r="K42" s="14">
        <v>114.36250000000001</v>
      </c>
      <c r="L42" s="74">
        <v>-7.6849450536320418E-4</v>
      </c>
      <c r="M42" s="74">
        <v>4.5539735349416244E-2</v>
      </c>
      <c r="N42" s="14">
        <v>21.06</v>
      </c>
      <c r="O42" s="32"/>
    </row>
    <row r="43" spans="1:15" ht="10.55" customHeight="1" x14ac:dyDescent="0.3">
      <c r="A43" s="32"/>
      <c r="B43" s="68" t="s">
        <v>315</v>
      </c>
      <c r="C43" s="13">
        <v>18</v>
      </c>
      <c r="D43" s="74">
        <v>0.28571428571428581</v>
      </c>
      <c r="E43" s="13">
        <v>3539.4444444444443</v>
      </c>
      <c r="F43" s="74">
        <v>-0.25440532316848896</v>
      </c>
      <c r="G43" s="74">
        <v>-0.1655574710667761</v>
      </c>
      <c r="H43" s="14">
        <v>143.67222222222222</v>
      </c>
      <c r="I43" s="74">
        <v>-3.604340459158295E-2</v>
      </c>
      <c r="J43" s="74">
        <v>1.612336030710404E-2</v>
      </c>
      <c r="K43" s="14">
        <v>112.37222222222221</v>
      </c>
      <c r="L43" s="74">
        <v>-3.6671905510311076E-2</v>
      </c>
      <c r="M43" s="74">
        <v>-1.7403237755189038E-2</v>
      </c>
      <c r="N43" s="14">
        <v>24.07</v>
      </c>
      <c r="O43" s="32"/>
    </row>
    <row r="44" spans="1:15" ht="10.55" customHeight="1" x14ac:dyDescent="0.3">
      <c r="A44" s="32"/>
      <c r="B44" s="68" t="s">
        <v>316</v>
      </c>
      <c r="C44" s="13">
        <v>11</v>
      </c>
      <c r="D44" s="74">
        <v>-0.42105263157894735</v>
      </c>
      <c r="E44" s="13">
        <v>2728.181818181818</v>
      </c>
      <c r="F44" s="74">
        <v>-0.28369440274366697</v>
      </c>
      <c r="G44" s="74">
        <v>-0.22920620424936866</v>
      </c>
      <c r="H44" s="14">
        <v>186.41090909090909</v>
      </c>
      <c r="I44" s="74">
        <v>0.13938699854827141</v>
      </c>
      <c r="J44" s="74">
        <v>0.29747355617971616</v>
      </c>
      <c r="K44" s="14">
        <v>135.21</v>
      </c>
      <c r="L44" s="74">
        <v>6.9855283706402815E-2</v>
      </c>
      <c r="M44" s="74">
        <v>0.20323330202205003</v>
      </c>
      <c r="N44" s="14">
        <v>31.06</v>
      </c>
      <c r="O44" s="32"/>
    </row>
    <row r="45" spans="1:15" ht="10.55" customHeight="1" x14ac:dyDescent="0.3">
      <c r="A45" s="32"/>
      <c r="B45" s="68" t="s">
        <v>359</v>
      </c>
      <c r="C45" s="13">
        <v>16</v>
      </c>
      <c r="D45" s="74">
        <v>0.14285714285714279</v>
      </c>
      <c r="E45" s="13">
        <v>3980.125</v>
      </c>
      <c r="F45" s="74">
        <v>0.13393874643874648</v>
      </c>
      <c r="G45" s="74">
        <v>0.45889286904365223</v>
      </c>
      <c r="H45" s="14">
        <v>110.86249999999998</v>
      </c>
      <c r="I45" s="74">
        <v>-0.29891228244519641</v>
      </c>
      <c r="J45" s="74">
        <v>-0.40527890486315676</v>
      </c>
      <c r="K45" s="14">
        <v>109.82625</v>
      </c>
      <c r="L45" s="74">
        <v>-7.8147202187168419E-2</v>
      </c>
      <c r="M45" s="74">
        <v>-0.18773574439760377</v>
      </c>
      <c r="N45" s="14">
        <v>22.04</v>
      </c>
      <c r="O45" s="32"/>
    </row>
    <row r="46" spans="1:15" ht="10.55" customHeight="1" x14ac:dyDescent="0.3">
      <c r="A46" s="32"/>
      <c r="B46" s="68" t="s">
        <v>317</v>
      </c>
      <c r="C46" s="13">
        <v>16</v>
      </c>
      <c r="D46" s="74">
        <v>-0.11111111111111116</v>
      </c>
      <c r="E46" s="13">
        <v>4468.6875</v>
      </c>
      <c r="F46" s="74">
        <v>5.7705330843677682E-2</v>
      </c>
      <c r="G46" s="74">
        <v>0.12275054175434197</v>
      </c>
      <c r="H46" s="14">
        <v>124.00624999999999</v>
      </c>
      <c r="I46" s="74">
        <v>-0.18694200697183938</v>
      </c>
      <c r="J46" s="74">
        <v>0.11855902582027289</v>
      </c>
      <c r="K46" s="14">
        <v>111.55999999999999</v>
      </c>
      <c r="L46" s="74">
        <v>-0.12882317723924297</v>
      </c>
      <c r="M46" s="74">
        <v>1.5786298812897614E-2</v>
      </c>
      <c r="N46" s="14">
        <v>21.04</v>
      </c>
      <c r="O46" s="32"/>
    </row>
    <row r="47" spans="1:15" ht="10.55" customHeight="1" x14ac:dyDescent="0.3">
      <c r="A47" s="32"/>
      <c r="B47" s="68" t="s">
        <v>318</v>
      </c>
      <c r="C47" s="13">
        <v>28</v>
      </c>
      <c r="D47" s="74">
        <v>0.39999999999999991</v>
      </c>
      <c r="E47" s="13">
        <v>3118.8571428571427</v>
      </c>
      <c r="F47" s="74">
        <v>-3.6050952601717645E-2</v>
      </c>
      <c r="G47" s="74">
        <v>-0.30206416473357278</v>
      </c>
      <c r="H47" s="14">
        <v>120.94357142857142</v>
      </c>
      <c r="I47" s="74">
        <v>-0.2591625155598144</v>
      </c>
      <c r="J47" s="74">
        <v>-2.4697775889752194E-2</v>
      </c>
      <c r="K47" s="14">
        <v>102.95214285714283</v>
      </c>
      <c r="L47" s="74">
        <v>-0.14883929678688079</v>
      </c>
      <c r="M47" s="74">
        <v>-7.7158991958203305E-2</v>
      </c>
      <c r="N47" s="14">
        <v>26.01</v>
      </c>
      <c r="O47" s="32"/>
    </row>
    <row r="48" spans="1:15" ht="10.55" customHeight="1" x14ac:dyDescent="0.3">
      <c r="A48" s="32"/>
      <c r="B48" s="68" t="s">
        <v>309</v>
      </c>
      <c r="C48" s="13">
        <v>17</v>
      </c>
      <c r="D48" s="74">
        <v>0</v>
      </c>
      <c r="E48" s="13">
        <v>4025.8823529411766</v>
      </c>
      <c r="F48" s="74">
        <v>0.10583292939085487</v>
      </c>
      <c r="G48" s="74">
        <v>0.29081973573599473</v>
      </c>
      <c r="H48" s="14">
        <v>174.78176470588235</v>
      </c>
      <c r="I48" s="74">
        <v>0.36508104234048822</v>
      </c>
      <c r="J48" s="74">
        <v>0.4451513432370191</v>
      </c>
      <c r="K48" s="14">
        <v>118.44470588235293</v>
      </c>
      <c r="L48" s="74">
        <v>0.12348165713488624</v>
      </c>
      <c r="M48" s="74">
        <v>0.15048315261108947</v>
      </c>
      <c r="N48" s="14">
        <v>23.11</v>
      </c>
      <c r="O48" s="32"/>
    </row>
    <row r="49" spans="1:15" ht="10.55" customHeight="1" x14ac:dyDescent="0.3">
      <c r="A49" s="32"/>
      <c r="B49" s="68" t="s">
        <v>320</v>
      </c>
      <c r="C49" s="13">
        <v>13</v>
      </c>
      <c r="D49" s="74">
        <v>-0.40909090909090906</v>
      </c>
      <c r="E49" s="13">
        <v>3442.3076923076924</v>
      </c>
      <c r="F49" s="74">
        <v>0.12243618246286103</v>
      </c>
      <c r="G49" s="74">
        <v>-0.14495571640516114</v>
      </c>
      <c r="H49" s="14">
        <v>164.01615384615386</v>
      </c>
      <c r="I49" s="74">
        <v>-6.2263085023315456E-2</v>
      </c>
      <c r="J49" s="74">
        <v>-6.1594588416271856E-2</v>
      </c>
      <c r="K49" s="14">
        <v>116.15923076923079</v>
      </c>
      <c r="L49" s="74">
        <v>-6.0855738004095272E-3</v>
      </c>
      <c r="M49" s="74">
        <v>-1.9295713523846514E-2</v>
      </c>
      <c r="N49" s="14">
        <v>26.03</v>
      </c>
      <c r="O49" s="32"/>
    </row>
    <row r="50" spans="1:15" ht="10.55" customHeight="1" x14ac:dyDescent="0.3">
      <c r="A50" s="32"/>
      <c r="B50" s="68" t="s">
        <v>310</v>
      </c>
      <c r="C50" s="13">
        <v>27</v>
      </c>
      <c r="D50" s="74">
        <v>0.22727272727272729</v>
      </c>
      <c r="E50" s="13">
        <v>3693.9259259259261</v>
      </c>
      <c r="F50" s="74">
        <v>-0.11596842744383729</v>
      </c>
      <c r="G50" s="74">
        <v>7.3095799710324982E-2</v>
      </c>
      <c r="H50" s="14">
        <v>149.62888888888889</v>
      </c>
      <c r="I50" s="74">
        <v>3.489829873195216E-2</v>
      </c>
      <c r="J50" s="74">
        <v>-8.7718585150826867E-2</v>
      </c>
      <c r="K50" s="14">
        <v>111.92444444444445</v>
      </c>
      <c r="L50" s="74">
        <v>-6.6185623135935234E-2</v>
      </c>
      <c r="M50" s="74">
        <v>-3.6456735265399942E-2</v>
      </c>
      <c r="N50" s="14">
        <v>23.11</v>
      </c>
      <c r="O50" s="32"/>
    </row>
    <row r="51" spans="1:15" ht="10.55" customHeight="1" x14ac:dyDescent="0.3">
      <c r="A51" s="32"/>
      <c r="B51" s="68" t="s">
        <v>311</v>
      </c>
      <c r="C51" s="13">
        <v>24</v>
      </c>
      <c r="D51" s="74">
        <v>0.33333333333333326</v>
      </c>
      <c r="E51" s="13">
        <v>4559.541666666667</v>
      </c>
      <c r="F51" s="74">
        <v>0.17690901269090142</v>
      </c>
      <c r="G51" s="74">
        <v>0.23433489412047814</v>
      </c>
      <c r="H51" s="14">
        <v>133.66791666666668</v>
      </c>
      <c r="I51" s="74">
        <v>-0.18584255709369502</v>
      </c>
      <c r="J51" s="74">
        <v>-0.10667039193263328</v>
      </c>
      <c r="K51" s="14">
        <v>124.71291666666669</v>
      </c>
      <c r="L51" s="74">
        <v>-3.9767088715886745E-2</v>
      </c>
      <c r="M51" s="74">
        <v>0.11425986776793895</v>
      </c>
      <c r="N51" s="14">
        <v>23.1</v>
      </c>
      <c r="O51" s="32"/>
    </row>
    <row r="52" spans="1:15" ht="10.55" customHeight="1" x14ac:dyDescent="0.3">
      <c r="A52" s="32"/>
      <c r="B52" s="68" t="s">
        <v>312</v>
      </c>
      <c r="C52" s="13">
        <v>15</v>
      </c>
      <c r="D52" s="74">
        <v>7.1428571428571397E-2</v>
      </c>
      <c r="E52" s="13">
        <v>4073</v>
      </c>
      <c r="F52" s="74">
        <v>0.14871071716357775</v>
      </c>
      <c r="G52" s="74">
        <v>-0.10670845936634721</v>
      </c>
      <c r="H52" s="14">
        <v>121.59333333333332</v>
      </c>
      <c r="I52" s="74">
        <v>-0.12494452640543119</v>
      </c>
      <c r="J52" s="74">
        <v>-9.0332696389996525E-2</v>
      </c>
      <c r="K52" s="14">
        <v>119.78200000000001</v>
      </c>
      <c r="L52" s="74">
        <v>1.2943365226635972E-2</v>
      </c>
      <c r="M52" s="74">
        <v>-3.9538139259833516E-2</v>
      </c>
      <c r="N52" s="14">
        <v>27.1</v>
      </c>
      <c r="O52" s="32"/>
    </row>
    <row r="53" spans="1:15" ht="10.55" customHeight="1" x14ac:dyDescent="0.3">
      <c r="A53" s="32"/>
      <c r="B53" s="68" t="s">
        <v>313</v>
      </c>
      <c r="C53" s="13">
        <v>19</v>
      </c>
      <c r="D53" s="74">
        <v>-0.17391304347826086</v>
      </c>
      <c r="E53" s="13">
        <v>3314.5263157894738</v>
      </c>
      <c r="F53" s="74">
        <v>-0.2573322169416371</v>
      </c>
      <c r="G53" s="74">
        <v>-0.18621990773644148</v>
      </c>
      <c r="H53" s="14">
        <v>121.75105263157893</v>
      </c>
      <c r="I53" s="74">
        <v>6.1220439577491792E-2</v>
      </c>
      <c r="J53" s="74">
        <v>1.2971048158803011E-3</v>
      </c>
      <c r="K53" s="14">
        <v>106.4757894736842</v>
      </c>
      <c r="L53" s="74">
        <v>-2.6563176325841709E-2</v>
      </c>
      <c r="M53" s="74">
        <v>-0.11108689557960139</v>
      </c>
      <c r="N53" s="14">
        <v>25.08</v>
      </c>
      <c r="O53" s="32"/>
    </row>
    <row r="54" spans="1:15" ht="10.55" customHeight="1" x14ac:dyDescent="0.3">
      <c r="A54" s="32"/>
      <c r="B54" s="68" t="s">
        <v>314</v>
      </c>
      <c r="C54" s="13">
        <v>21</v>
      </c>
      <c r="D54" s="74">
        <v>0.3125</v>
      </c>
      <c r="E54" s="13">
        <v>4188.9523809523807</v>
      </c>
      <c r="F54" s="74">
        <v>-1.24325799690852E-2</v>
      </c>
      <c r="G54" s="74">
        <v>0.26381629887727431</v>
      </c>
      <c r="H54" s="14">
        <v>145.3838095238095</v>
      </c>
      <c r="I54" s="74">
        <v>2.8228580185013286E-2</v>
      </c>
      <c r="J54" s="74">
        <v>0.19410720795773129</v>
      </c>
      <c r="K54" s="14">
        <v>116.57952380952381</v>
      </c>
      <c r="L54" s="74">
        <v>1.9385933409323819E-2</v>
      </c>
      <c r="M54" s="74">
        <v>9.4892316702068324E-2</v>
      </c>
      <c r="N54" s="14">
        <v>24.1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1.5</v>
      </c>
      <c r="E59" s="13">
        <v>5820</v>
      </c>
      <c r="F59" s="74">
        <v>-0.1552975326560232</v>
      </c>
      <c r="G59" s="74">
        <v>3.3432835820895521</v>
      </c>
      <c r="H59" s="14">
        <v>150.29400000000001</v>
      </c>
      <c r="I59" s="74">
        <v>-0.17179699123822112</v>
      </c>
      <c r="J59" s="74">
        <v>0.42844651428028335</v>
      </c>
      <c r="K59" s="14">
        <v>111.98799999999999</v>
      </c>
      <c r="L59" s="74">
        <v>-8.9380387054805777E-2</v>
      </c>
      <c r="M59" s="74">
        <v>-0.15304972584609577</v>
      </c>
      <c r="N59" s="14">
        <v>16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0.25</v>
      </c>
      <c r="E60" s="13">
        <v>5328</v>
      </c>
      <c r="F60" s="74">
        <v>-0.46559679037111334</v>
      </c>
      <c r="G60" s="74">
        <v>-8.4536082474226837E-2</v>
      </c>
      <c r="H60" s="14">
        <v>159.09399999999999</v>
      </c>
      <c r="I60" s="74">
        <v>-0.17067271352985636</v>
      </c>
      <c r="J60" s="74">
        <v>5.8551904932997889E-2</v>
      </c>
      <c r="K60" s="14">
        <v>130.874</v>
      </c>
      <c r="L60" s="74">
        <v>-0.27269999166411962</v>
      </c>
      <c r="M60" s="74">
        <v>0.16864306890023939</v>
      </c>
      <c r="N60" s="14">
        <v>27.06</v>
      </c>
      <c r="O60" s="32"/>
    </row>
    <row r="61" spans="1:15" ht="10.55" customHeight="1" x14ac:dyDescent="0.3">
      <c r="A61" s="32"/>
      <c r="B61" s="68" t="s">
        <v>316</v>
      </c>
      <c r="C61" s="13">
        <v>6</v>
      </c>
      <c r="D61" s="74">
        <v>1</v>
      </c>
      <c r="E61" s="13">
        <v>7711.666666666667</v>
      </c>
      <c r="F61" s="74">
        <v>0.60659722222222223</v>
      </c>
      <c r="G61" s="74">
        <v>0.44738488488488493</v>
      </c>
      <c r="H61" s="14">
        <v>230.96666666666667</v>
      </c>
      <c r="I61" s="74">
        <v>0.118699344505796</v>
      </c>
      <c r="J61" s="74">
        <v>0.45176227052350604</v>
      </c>
      <c r="K61" s="14">
        <v>134.23999999999998</v>
      </c>
      <c r="L61" s="74">
        <v>0.11254765456655047</v>
      </c>
      <c r="M61" s="74">
        <v>2.571939422650793E-2</v>
      </c>
      <c r="N61" s="14">
        <v>18.04</v>
      </c>
      <c r="O61" s="32"/>
    </row>
    <row r="62" spans="1:15" ht="10.55" customHeight="1" x14ac:dyDescent="0.3">
      <c r="A62" s="32"/>
      <c r="B62" s="68" t="s">
        <v>359</v>
      </c>
      <c r="C62" s="13">
        <v>9</v>
      </c>
      <c r="D62" s="74">
        <v>1.25</v>
      </c>
      <c r="E62" s="13">
        <v>6105.5555555555557</v>
      </c>
      <c r="F62" s="74">
        <v>-0.10475724991854019</v>
      </c>
      <c r="G62" s="74">
        <v>-0.20827029752899651</v>
      </c>
      <c r="H62" s="14">
        <v>165.23999999999998</v>
      </c>
      <c r="I62" s="74">
        <v>-0.1933216168717049</v>
      </c>
      <c r="J62" s="74">
        <v>-0.28457208832443359</v>
      </c>
      <c r="K62" s="14">
        <v>130.54111111111109</v>
      </c>
      <c r="L62" s="74">
        <v>-7.8522492421479573E-2</v>
      </c>
      <c r="M62" s="74">
        <v>-2.7554297444047138E-2</v>
      </c>
      <c r="N62" s="14">
        <v>24.02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318</v>
      </c>
      <c r="C64" s="13">
        <v>4</v>
      </c>
      <c r="D64" s="74">
        <v>-0.19999999999999996</v>
      </c>
      <c r="E64" s="13">
        <v>4182.5</v>
      </c>
      <c r="F64" s="74">
        <v>-0.54219570928196148</v>
      </c>
      <c r="G64" s="74" t="s">
        <v>369</v>
      </c>
      <c r="H64" s="14">
        <v>147.85499999999999</v>
      </c>
      <c r="I64" s="74">
        <v>-0.50269748481403509</v>
      </c>
      <c r="J64" s="74" t="s">
        <v>369</v>
      </c>
      <c r="K64" s="14">
        <v>125.8475</v>
      </c>
      <c r="L64" s="74">
        <v>-0.28310813120207812</v>
      </c>
      <c r="M64" s="74" t="s">
        <v>369</v>
      </c>
      <c r="N64" s="14">
        <v>28.06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1</v>
      </c>
      <c r="E65" s="13">
        <v>5356.666666666667</v>
      </c>
      <c r="F65" s="74">
        <v>0.43482142857142869</v>
      </c>
      <c r="G65" s="74">
        <v>0.28073321378760707</v>
      </c>
      <c r="H65" s="14">
        <v>198.74833333333333</v>
      </c>
      <c r="I65" s="74">
        <v>1.5365651323066452</v>
      </c>
      <c r="J65" s="74">
        <v>0.34421110772941965</v>
      </c>
      <c r="K65" s="14">
        <v>136.11666666666667</v>
      </c>
      <c r="L65" s="74">
        <v>0.62153039749037031</v>
      </c>
      <c r="M65" s="74">
        <v>8.1600084758669533E-2</v>
      </c>
      <c r="N65" s="14">
        <v>22.11</v>
      </c>
      <c r="O65" s="32"/>
    </row>
    <row r="66" spans="1:15" ht="10.55" customHeight="1" x14ac:dyDescent="0.3">
      <c r="A66" s="32"/>
      <c r="B66" s="68" t="s">
        <v>320</v>
      </c>
      <c r="C66" s="13">
        <v>4</v>
      </c>
      <c r="D66" s="74">
        <v>0.33333333333333326</v>
      </c>
      <c r="E66" s="13">
        <v>9425</v>
      </c>
      <c r="F66" s="74">
        <v>0.89383791024782311</v>
      </c>
      <c r="G66" s="74">
        <v>0.75948973242065954</v>
      </c>
      <c r="H66" s="14">
        <v>251.22250000000003</v>
      </c>
      <c r="I66" s="74">
        <v>0.4093301793294315</v>
      </c>
      <c r="J66" s="74">
        <v>0.26402317839143308</v>
      </c>
      <c r="K66" s="14">
        <v>184.625</v>
      </c>
      <c r="L66" s="74">
        <v>0.58517214733407719</v>
      </c>
      <c r="M66" s="74">
        <v>0.35637320925676486</v>
      </c>
      <c r="N66" s="14">
        <v>15.04</v>
      </c>
      <c r="O66" s="32"/>
    </row>
    <row r="67" spans="1:15" ht="10.55" customHeight="1" x14ac:dyDescent="0.3">
      <c r="A67" s="32"/>
      <c r="B67" s="68" t="s">
        <v>310</v>
      </c>
      <c r="C67" s="13">
        <v>4</v>
      </c>
      <c r="D67" s="74">
        <v>-0.19999999999999996</v>
      </c>
      <c r="E67" s="13">
        <v>9977.5</v>
      </c>
      <c r="F67" s="74">
        <v>1.1027397260273974</v>
      </c>
      <c r="G67" s="74">
        <v>5.862068965517242E-2</v>
      </c>
      <c r="H67" s="14">
        <v>239.07499999999999</v>
      </c>
      <c r="I67" s="74">
        <v>0.73426233551438491</v>
      </c>
      <c r="J67" s="74">
        <v>-4.8353551134950212E-2</v>
      </c>
      <c r="K67" s="14">
        <v>177.01749999999998</v>
      </c>
      <c r="L67" s="74">
        <v>0.44024392228333387</v>
      </c>
      <c r="M67" s="74">
        <v>-4.1205145565335277E-2</v>
      </c>
      <c r="N67" s="14">
        <v>22.06</v>
      </c>
      <c r="O67" s="32"/>
    </row>
    <row r="68" spans="1:15" ht="10.55" customHeight="1" x14ac:dyDescent="0.3">
      <c r="A68" s="32"/>
      <c r="B68" s="68" t="s">
        <v>311</v>
      </c>
      <c r="C68" s="13">
        <v>4</v>
      </c>
      <c r="D68" s="74">
        <v>3</v>
      </c>
      <c r="E68" s="13">
        <v>6127.5</v>
      </c>
      <c r="F68" s="74">
        <v>0.76585014409221897</v>
      </c>
      <c r="G68" s="74">
        <v>-0.38586820345778006</v>
      </c>
      <c r="H68" s="14">
        <v>201.67500000000001</v>
      </c>
      <c r="I68" s="74">
        <v>1.702331502076913</v>
      </c>
      <c r="J68" s="74">
        <v>-0.15643626477046946</v>
      </c>
      <c r="K68" s="14">
        <v>162.6275</v>
      </c>
      <c r="L68" s="74">
        <v>1.1988574905354246</v>
      </c>
      <c r="M68" s="74">
        <v>-8.1291397743160965E-2</v>
      </c>
      <c r="N68" s="14">
        <v>19.03</v>
      </c>
      <c r="O68" s="32"/>
    </row>
    <row r="69" spans="1:15" ht="10.55" customHeight="1" x14ac:dyDescent="0.3">
      <c r="A69" s="32"/>
      <c r="B69" s="68" t="s">
        <v>312</v>
      </c>
      <c r="C69" s="13">
        <v>3</v>
      </c>
      <c r="D69" s="74">
        <v>2</v>
      </c>
      <c r="E69" s="13">
        <v>5153.333333333333</v>
      </c>
      <c r="F69" s="74">
        <v>-1.8412698412698436E-2</v>
      </c>
      <c r="G69" s="74">
        <v>-0.15898272813817493</v>
      </c>
      <c r="H69" s="14">
        <v>164.74666666666667</v>
      </c>
      <c r="I69" s="74">
        <v>-0.25712825600096201</v>
      </c>
      <c r="J69" s="74">
        <v>-0.18310813602743692</v>
      </c>
      <c r="K69" s="14">
        <v>113.48</v>
      </c>
      <c r="L69" s="74">
        <v>-9.577689243027887E-2</v>
      </c>
      <c r="M69" s="74">
        <v>-0.30220903598714854</v>
      </c>
      <c r="N69" s="14">
        <v>37</v>
      </c>
      <c r="O69" s="32"/>
    </row>
    <row r="70" spans="1:15" ht="10.55" customHeight="1" x14ac:dyDescent="0.3">
      <c r="A70" s="32"/>
      <c r="B70" s="68" t="s">
        <v>313</v>
      </c>
      <c r="C70" s="13">
        <v>6</v>
      </c>
      <c r="D70" s="74">
        <v>2</v>
      </c>
      <c r="E70" s="13">
        <v>6958.333333333333</v>
      </c>
      <c r="F70" s="74">
        <v>4.1927860696517412</v>
      </c>
      <c r="G70" s="74">
        <v>0.35025873221216042</v>
      </c>
      <c r="H70" s="14">
        <v>246.58333333333334</v>
      </c>
      <c r="I70" s="74">
        <v>1.3436138700121973</v>
      </c>
      <c r="J70" s="74">
        <v>0.49674247329232757</v>
      </c>
      <c r="K70" s="14">
        <v>145.00833333333333</v>
      </c>
      <c r="L70" s="74">
        <v>9.667864120501668E-2</v>
      </c>
      <c r="M70" s="74">
        <v>0.27783162965573949</v>
      </c>
      <c r="N70" s="14">
        <v>17.11</v>
      </c>
      <c r="O70" s="32"/>
    </row>
    <row r="71" spans="1:15" ht="10.55" customHeight="1" x14ac:dyDescent="0.3">
      <c r="A71" s="32"/>
      <c r="B71" s="68" t="s">
        <v>314</v>
      </c>
      <c r="C71" s="13">
        <v>2</v>
      </c>
      <c r="D71" s="74">
        <v>-0.6</v>
      </c>
      <c r="E71" s="13">
        <v>8725</v>
      </c>
      <c r="F71" s="74">
        <v>0.49914089347079038</v>
      </c>
      <c r="G71" s="74">
        <v>0.25389221556886232</v>
      </c>
      <c r="H71" s="14">
        <v>170.72499999999999</v>
      </c>
      <c r="I71" s="74">
        <v>0.13594022382796367</v>
      </c>
      <c r="J71" s="74">
        <v>-0.30763771544440699</v>
      </c>
      <c r="K71" s="14">
        <v>106.685</v>
      </c>
      <c r="L71" s="74">
        <v>-4.7353287852269776E-2</v>
      </c>
      <c r="M71" s="74">
        <v>-0.26428366185851382</v>
      </c>
      <c r="N71" s="14">
        <v>12.02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-0.16666666666666663</v>
      </c>
      <c r="E76" s="13">
        <v>1576</v>
      </c>
      <c r="F76" s="74">
        <v>0.29711934156378605</v>
      </c>
      <c r="G76" s="74">
        <v>-0.18502430447822937</v>
      </c>
      <c r="H76" s="14">
        <v>208.54400000000001</v>
      </c>
      <c r="I76" s="74">
        <v>0.23348941749391261</v>
      </c>
      <c r="J76" s="74">
        <v>-9.5473550894359605E-2</v>
      </c>
      <c r="K76" s="14">
        <v>125.08400000000002</v>
      </c>
      <c r="L76" s="74">
        <v>0.41043017421209926</v>
      </c>
      <c r="M76" s="74">
        <v>9.6593200427822712E-2</v>
      </c>
      <c r="N76" s="14">
        <v>33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>
        <v>-0.5</v>
      </c>
      <c r="E77" s="13">
        <v>1583.3333333333333</v>
      </c>
      <c r="F77" s="74">
        <v>0.54975530179445342</v>
      </c>
      <c r="G77" s="74">
        <v>4.6531302876480218E-3</v>
      </c>
      <c r="H77" s="14">
        <v>217.5566666666667</v>
      </c>
      <c r="I77" s="74">
        <v>0.16771330935895379</v>
      </c>
      <c r="J77" s="74">
        <v>4.3217098869623216E-2</v>
      </c>
      <c r="K77" s="14">
        <v>115.58666666666666</v>
      </c>
      <c r="L77" s="74">
        <v>0.20788630346941628</v>
      </c>
      <c r="M77" s="74">
        <v>-7.5927643290375713E-2</v>
      </c>
      <c r="N77" s="14">
        <v>33.049999999999997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>
        <v>-0.85714285714285721</v>
      </c>
      <c r="E78" s="13">
        <v>1480</v>
      </c>
      <c r="F78" s="74">
        <v>-0.12713792231864529</v>
      </c>
      <c r="G78" s="74">
        <v>-6.5263157894736801E-2</v>
      </c>
      <c r="H78" s="14">
        <v>174.27</v>
      </c>
      <c r="I78" s="74">
        <v>2.2291312254355766E-2</v>
      </c>
      <c r="J78" s="74">
        <v>-0.19896731885945429</v>
      </c>
      <c r="K78" s="14">
        <v>90.81</v>
      </c>
      <c r="L78" s="74">
        <v>-7.4258002504878795E-2</v>
      </c>
      <c r="M78" s="74">
        <v>-0.21435575037489896</v>
      </c>
      <c r="N78" s="14">
        <v>19</v>
      </c>
      <c r="O78" s="32"/>
    </row>
    <row r="79" spans="1:15" ht="10.55" customHeight="1" x14ac:dyDescent="0.3">
      <c r="A79" s="32"/>
      <c r="B79" s="68" t="s">
        <v>359</v>
      </c>
      <c r="C79" s="13">
        <v>2</v>
      </c>
      <c r="D79" s="74">
        <v>0</v>
      </c>
      <c r="E79" s="13">
        <v>1160</v>
      </c>
      <c r="F79" s="74">
        <v>-0.18021201413427557</v>
      </c>
      <c r="G79" s="74">
        <v>-0.21621621621621623</v>
      </c>
      <c r="H79" s="14">
        <v>133.69</v>
      </c>
      <c r="I79" s="74">
        <v>-0.20263620910744651</v>
      </c>
      <c r="J79" s="74">
        <v>-0.23285706088253866</v>
      </c>
      <c r="K79" s="14">
        <v>84.31</v>
      </c>
      <c r="L79" s="74">
        <v>-0.43987509965453087</v>
      </c>
      <c r="M79" s="74">
        <v>-7.1578020041845658E-2</v>
      </c>
      <c r="N79" s="14">
        <v>29</v>
      </c>
      <c r="O79" s="32"/>
    </row>
    <row r="80" spans="1:15" ht="10.55" customHeight="1" x14ac:dyDescent="0.3">
      <c r="A80" s="32"/>
      <c r="B80" s="68" t="s">
        <v>317</v>
      </c>
      <c r="C80" s="13">
        <v>4</v>
      </c>
      <c r="D80" s="74">
        <v>-0.63636363636363635</v>
      </c>
      <c r="E80" s="13">
        <v>748.75</v>
      </c>
      <c r="F80" s="74">
        <v>-0.52386114001618678</v>
      </c>
      <c r="G80" s="74">
        <v>-0.35452586206896552</v>
      </c>
      <c r="H80" s="14">
        <v>144.63499999999999</v>
      </c>
      <c r="I80" s="74">
        <v>-0.29060025326389394</v>
      </c>
      <c r="J80" s="74">
        <v>8.1868501757797807E-2</v>
      </c>
      <c r="K80" s="14">
        <v>102.22750000000001</v>
      </c>
      <c r="L80" s="74">
        <v>-8.2061255642719044E-2</v>
      </c>
      <c r="M80" s="74">
        <v>0.21251927410746063</v>
      </c>
      <c r="N80" s="14">
        <v>40.11</v>
      </c>
      <c r="O80" s="32"/>
    </row>
    <row r="81" spans="1:15" ht="10.55" customHeight="1" x14ac:dyDescent="0.3">
      <c r="A81" s="32"/>
      <c r="B81" s="68" t="s">
        <v>318</v>
      </c>
      <c r="C81" s="13">
        <v>6</v>
      </c>
      <c r="D81" s="74">
        <v>-0.33333333333333337</v>
      </c>
      <c r="E81" s="13">
        <v>1213.3333333333333</v>
      </c>
      <c r="F81" s="74">
        <v>-0.34493101379724056</v>
      </c>
      <c r="G81" s="74">
        <v>0.62047857540345008</v>
      </c>
      <c r="H81" s="14">
        <v>236.46333333333337</v>
      </c>
      <c r="I81" s="74">
        <v>0.22360659130894778</v>
      </c>
      <c r="J81" s="74">
        <v>0.63489703967458344</v>
      </c>
      <c r="K81" s="14">
        <v>119.79</v>
      </c>
      <c r="L81" s="74">
        <v>-6.6975335352661092E-2</v>
      </c>
      <c r="M81" s="74">
        <v>0.17179819520187811</v>
      </c>
      <c r="N81" s="14">
        <v>33.11</v>
      </c>
      <c r="O81" s="32"/>
    </row>
    <row r="82" spans="1:15" ht="10.55" customHeight="1" x14ac:dyDescent="0.3">
      <c r="A82" s="32"/>
      <c r="B82" s="68" t="s">
        <v>309</v>
      </c>
      <c r="C82" s="13">
        <v>5</v>
      </c>
      <c r="D82" s="74">
        <v>1.5</v>
      </c>
      <c r="E82" s="13">
        <v>1485.8</v>
      </c>
      <c r="F82" s="74">
        <v>0.1256060606060605</v>
      </c>
      <c r="G82" s="74">
        <v>0.2245604395604397</v>
      </c>
      <c r="H82" s="14">
        <v>193.10199999999998</v>
      </c>
      <c r="I82" s="74">
        <v>6.7883211678829714E-3</v>
      </c>
      <c r="J82" s="74">
        <v>-0.18337444846981232</v>
      </c>
      <c r="K82" s="14">
        <v>110.21199999999999</v>
      </c>
      <c r="L82" s="74">
        <v>-9.2494544855696081E-2</v>
      </c>
      <c r="M82" s="74">
        <v>-7.9956590700392516E-2</v>
      </c>
      <c r="N82" s="14">
        <v>37.090000000000003</v>
      </c>
      <c r="O82" s="32"/>
    </row>
    <row r="83" spans="1:15" ht="10.55" customHeight="1" x14ac:dyDescent="0.3">
      <c r="A83" s="32"/>
      <c r="B83" s="68" t="s">
        <v>320</v>
      </c>
      <c r="C83" s="13">
        <v>5</v>
      </c>
      <c r="D83" s="74">
        <v>-0.2857142857142857</v>
      </c>
      <c r="E83" s="13">
        <v>1459.8</v>
      </c>
      <c r="F83" s="74">
        <v>-0.1412941176470589</v>
      </c>
      <c r="G83" s="74">
        <v>-1.7498990442859075E-2</v>
      </c>
      <c r="H83" s="14">
        <v>174.042</v>
      </c>
      <c r="I83" s="74">
        <v>-0.20191415769200527</v>
      </c>
      <c r="J83" s="74">
        <v>-9.8704311710909098E-2</v>
      </c>
      <c r="K83" s="14">
        <v>109.944</v>
      </c>
      <c r="L83" s="74">
        <v>-7.2264289676345905E-3</v>
      </c>
      <c r="M83" s="74">
        <v>-2.4316771313467322E-3</v>
      </c>
      <c r="N83" s="14">
        <v>27.11</v>
      </c>
      <c r="O83" s="32"/>
    </row>
    <row r="84" spans="1:15" ht="10.55" customHeight="1" x14ac:dyDescent="0.3">
      <c r="A84" s="32"/>
      <c r="B84" s="68" t="s">
        <v>310</v>
      </c>
      <c r="C84" s="13">
        <v>6</v>
      </c>
      <c r="D84" s="74">
        <v>0.5</v>
      </c>
      <c r="E84" s="13">
        <v>1015</v>
      </c>
      <c r="F84" s="74">
        <v>-0.36661466458658343</v>
      </c>
      <c r="G84" s="74">
        <v>-0.30469927387313334</v>
      </c>
      <c r="H84" s="14">
        <v>150.01833333333332</v>
      </c>
      <c r="I84" s="74">
        <v>-0.2637227355083579</v>
      </c>
      <c r="J84" s="74">
        <v>-0.13803373132155849</v>
      </c>
      <c r="K84" s="14">
        <v>96.058333333333337</v>
      </c>
      <c r="L84" s="74">
        <v>-0.26581955988662764</v>
      </c>
      <c r="M84" s="74">
        <v>-0.12629763030876329</v>
      </c>
      <c r="N84" s="14">
        <v>41.05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-0.375</v>
      </c>
      <c r="E85" s="13">
        <v>1375.6</v>
      </c>
      <c r="F85" s="74">
        <v>-9.4689468946895783E-3</v>
      </c>
      <c r="G85" s="74">
        <v>0.35527093596059101</v>
      </c>
      <c r="H85" s="14">
        <v>177.988</v>
      </c>
      <c r="I85" s="74">
        <v>-0.12157830448247353</v>
      </c>
      <c r="J85" s="74">
        <v>0.18644165713079519</v>
      </c>
      <c r="K85" s="14">
        <v>120.096</v>
      </c>
      <c r="L85" s="74">
        <v>5.7543836475910659E-2</v>
      </c>
      <c r="M85" s="74">
        <v>0.25024030537000086</v>
      </c>
      <c r="N85" s="14">
        <v>31.07</v>
      </c>
      <c r="O85" s="32"/>
    </row>
    <row r="86" spans="1:15" ht="10.55" customHeight="1" x14ac:dyDescent="0.3">
      <c r="A86" s="32"/>
      <c r="B86" s="68" t="s">
        <v>312</v>
      </c>
      <c r="C86" s="13">
        <v>3</v>
      </c>
      <c r="D86" s="74">
        <v>0</v>
      </c>
      <c r="E86" s="13">
        <v>1056.6666666666667</v>
      </c>
      <c r="F86" s="74">
        <v>-0.59771573604060912</v>
      </c>
      <c r="G86" s="74">
        <v>-0.23185034409227478</v>
      </c>
      <c r="H86" s="14">
        <v>196.29000000000005</v>
      </c>
      <c r="I86" s="74">
        <v>-0.13755327406669671</v>
      </c>
      <c r="J86" s="74">
        <v>0.10282715688698141</v>
      </c>
      <c r="K86" s="14">
        <v>104.95333333333333</v>
      </c>
      <c r="L86" s="74">
        <v>-6.810311658330126E-2</v>
      </c>
      <c r="M86" s="74">
        <v>-0.12608801847410966</v>
      </c>
      <c r="N86" s="14">
        <v>27.01</v>
      </c>
      <c r="O86" s="32"/>
    </row>
    <row r="87" spans="1:15" ht="10.55" customHeight="1" x14ac:dyDescent="0.3">
      <c r="A87" s="32"/>
      <c r="B87" s="68" t="s">
        <v>313</v>
      </c>
      <c r="C87" s="13">
        <v>4</v>
      </c>
      <c r="D87" s="74">
        <v>-0.19999999999999996</v>
      </c>
      <c r="E87" s="13">
        <v>1630</v>
      </c>
      <c r="F87" s="74">
        <v>-0.15710001034233112</v>
      </c>
      <c r="G87" s="74">
        <v>0.54258675078864349</v>
      </c>
      <c r="H87" s="14">
        <v>212.42</v>
      </c>
      <c r="I87" s="74">
        <v>-7.8662017037075538E-2</v>
      </c>
      <c r="J87" s="74">
        <v>8.2174333893728413E-2</v>
      </c>
      <c r="K87" s="14">
        <v>151.52500000000001</v>
      </c>
      <c r="L87" s="74">
        <v>0.32839759437518645</v>
      </c>
      <c r="M87" s="74">
        <v>0.4437368989392112</v>
      </c>
      <c r="N87" s="14">
        <v>27.04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>
        <v>-0.19999999999999996</v>
      </c>
      <c r="E88" s="13">
        <v>1505</v>
      </c>
      <c r="F88" s="74">
        <v>-4.5050761421319807E-2</v>
      </c>
      <c r="G88" s="74">
        <v>-7.6687116564417179E-2</v>
      </c>
      <c r="H88" s="14">
        <v>198.89999999999998</v>
      </c>
      <c r="I88" s="74">
        <v>-4.6244437624674117E-2</v>
      </c>
      <c r="J88" s="74">
        <v>-6.3647490820073482E-2</v>
      </c>
      <c r="K88" s="14">
        <v>107.705</v>
      </c>
      <c r="L88" s="74">
        <v>-0.13893863323846389</v>
      </c>
      <c r="M88" s="74">
        <v>-0.28919320244184132</v>
      </c>
      <c r="N88" s="14">
        <v>27.07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</v>
      </c>
      <c r="D8" s="74">
        <v>0.66666666666666674</v>
      </c>
      <c r="E8" s="13">
        <v>2527.3333333333335</v>
      </c>
      <c r="F8" s="74">
        <v>0.35151515151515156</v>
      </c>
      <c r="G8" s="74">
        <v>0.52720497519953691</v>
      </c>
      <c r="H8" s="14">
        <v>148.21600000000001</v>
      </c>
      <c r="I8" s="74">
        <v>0.2507210231214958</v>
      </c>
      <c r="J8" s="74">
        <v>0.15632271339828185</v>
      </c>
      <c r="K8" s="14">
        <v>105.12266666666666</v>
      </c>
      <c r="L8" s="74">
        <v>0.14101160182348793</v>
      </c>
      <c r="M8" s="74">
        <v>7.2912919042819713E-2</v>
      </c>
      <c r="N8" s="14">
        <v>24.05</v>
      </c>
      <c r="O8" s="32"/>
    </row>
    <row r="9" spans="1:15" ht="10.55" customHeight="1" x14ac:dyDescent="0.3">
      <c r="A9" s="32"/>
      <c r="B9" s="68" t="s">
        <v>315</v>
      </c>
      <c r="C9" s="13">
        <v>8</v>
      </c>
      <c r="D9" s="74">
        <v>0.14285714285714279</v>
      </c>
      <c r="E9" s="13">
        <v>2927.5</v>
      </c>
      <c r="F9" s="74">
        <v>0.31026214833759602</v>
      </c>
      <c r="G9" s="74">
        <v>0.15833553152202584</v>
      </c>
      <c r="H9" s="14">
        <v>169.45000000000002</v>
      </c>
      <c r="I9" s="74">
        <v>0.39848143650447465</v>
      </c>
      <c r="J9" s="74">
        <v>0.14326388514060562</v>
      </c>
      <c r="K9" s="14">
        <v>112.58624999999999</v>
      </c>
      <c r="L9" s="74">
        <v>0.19770786158265063</v>
      </c>
      <c r="M9" s="74">
        <v>7.0998801400268929E-2</v>
      </c>
      <c r="N9" s="14">
        <v>25.09</v>
      </c>
      <c r="O9" s="32"/>
    </row>
    <row r="10" spans="1:15" ht="10.55" customHeight="1" x14ac:dyDescent="0.3">
      <c r="A10" s="32"/>
      <c r="B10" s="68" t="s">
        <v>316</v>
      </c>
      <c r="C10" s="13">
        <v>19</v>
      </c>
      <c r="D10" s="74">
        <v>0.72727272727272729</v>
      </c>
      <c r="E10" s="13">
        <v>2286.5263157894738</v>
      </c>
      <c r="F10" s="74">
        <v>0.21102554160933185</v>
      </c>
      <c r="G10" s="74">
        <v>-0.2189491662546631</v>
      </c>
      <c r="H10" s="14">
        <v>114.67526315789476</v>
      </c>
      <c r="I10" s="74">
        <v>-4.5060074388248883E-2</v>
      </c>
      <c r="J10" s="74">
        <v>-0.32325014365361615</v>
      </c>
      <c r="K10" s="14">
        <v>90.58894736842106</v>
      </c>
      <c r="L10" s="74">
        <v>-4.7880811920014921E-2</v>
      </c>
      <c r="M10" s="74">
        <v>-0.1953817862445808</v>
      </c>
      <c r="N10" s="14">
        <v>26.09</v>
      </c>
      <c r="O10" s="32"/>
    </row>
    <row r="11" spans="1:15" ht="10.55" customHeight="1" x14ac:dyDescent="0.3">
      <c r="A11" s="32"/>
      <c r="B11" s="68" t="s">
        <v>359</v>
      </c>
      <c r="C11" s="13">
        <v>11</v>
      </c>
      <c r="D11" s="74">
        <v>1.2000000000000002</v>
      </c>
      <c r="E11" s="13">
        <v>2362.7272727272725</v>
      </c>
      <c r="F11" s="74">
        <v>-0.30548874993319441</v>
      </c>
      <c r="G11" s="74">
        <v>3.3326079132174113E-2</v>
      </c>
      <c r="H11" s="14">
        <v>131.76727272727274</v>
      </c>
      <c r="I11" s="74">
        <v>4.2429612411574835E-2</v>
      </c>
      <c r="J11" s="74">
        <v>0.14904704902088795</v>
      </c>
      <c r="K11" s="14">
        <v>99.87090909090908</v>
      </c>
      <c r="L11" s="74">
        <v>-1.5332270907764456E-2</v>
      </c>
      <c r="M11" s="74">
        <v>0.10246240840771348</v>
      </c>
      <c r="N11" s="14">
        <v>23.07</v>
      </c>
      <c r="O11" s="32"/>
    </row>
    <row r="12" spans="1:15" ht="10.55" customHeight="1" x14ac:dyDescent="0.3">
      <c r="A12" s="32"/>
      <c r="B12" s="68" t="s">
        <v>317</v>
      </c>
      <c r="C12" s="13">
        <v>22</v>
      </c>
      <c r="D12" s="74">
        <v>2.6666666666666665</v>
      </c>
      <c r="E12" s="13">
        <v>2009.7727272727273</v>
      </c>
      <c r="F12" s="74">
        <v>-0.25379725472547254</v>
      </c>
      <c r="G12" s="74">
        <v>-0.14938437860715659</v>
      </c>
      <c r="H12" s="14">
        <v>121.33863636363638</v>
      </c>
      <c r="I12" s="74">
        <v>4.4267277969244567E-2</v>
      </c>
      <c r="J12" s="74">
        <v>-7.9144359200794767E-2</v>
      </c>
      <c r="K12" s="14">
        <v>94.367272727272749</v>
      </c>
      <c r="L12" s="74">
        <v>1.9707238911261804E-3</v>
      </c>
      <c r="M12" s="74">
        <v>-5.5107502412204523E-2</v>
      </c>
      <c r="N12" s="14">
        <v>25.11</v>
      </c>
      <c r="O12" s="32"/>
    </row>
    <row r="13" spans="1:15" ht="10.55" customHeight="1" x14ac:dyDescent="0.3">
      <c r="A13" s="32"/>
      <c r="B13" s="68" t="s">
        <v>318</v>
      </c>
      <c r="C13" s="13">
        <v>12</v>
      </c>
      <c r="D13" s="74">
        <v>-0.19999999999999996</v>
      </c>
      <c r="E13" s="13">
        <v>2518.3333333333335</v>
      </c>
      <c r="F13" s="74">
        <v>0.12065385071793067</v>
      </c>
      <c r="G13" s="74">
        <v>0.25304383881789749</v>
      </c>
      <c r="H13" s="14">
        <v>123.60666666666664</v>
      </c>
      <c r="I13" s="74">
        <v>-8.2809794706901085E-2</v>
      </c>
      <c r="J13" s="74">
        <v>1.869174049585709E-2</v>
      </c>
      <c r="K13" s="14">
        <v>95.913333333333341</v>
      </c>
      <c r="L13" s="74">
        <v>-7.3599484867997278E-2</v>
      </c>
      <c r="M13" s="74">
        <v>1.6383440586746678E-2</v>
      </c>
      <c r="N13" s="14">
        <v>21.1</v>
      </c>
      <c r="O13" s="32"/>
    </row>
    <row r="14" spans="1:15" ht="10.55" customHeight="1" x14ac:dyDescent="0.3">
      <c r="A14" s="32"/>
      <c r="B14" s="68" t="s">
        <v>309</v>
      </c>
      <c r="C14" s="13">
        <v>15</v>
      </c>
      <c r="D14" s="74">
        <v>0.15384615384615374</v>
      </c>
      <c r="E14" s="13">
        <v>2688.8666666666668</v>
      </c>
      <c r="F14" s="74">
        <v>0.36224733697064182</v>
      </c>
      <c r="G14" s="74">
        <v>6.7716743878226238E-2</v>
      </c>
      <c r="H14" s="14">
        <v>129.59800000000001</v>
      </c>
      <c r="I14" s="74">
        <v>-0.10881623282852571</v>
      </c>
      <c r="J14" s="74">
        <v>4.8470956259101694E-2</v>
      </c>
      <c r="K14" s="14">
        <v>94.923333333333318</v>
      </c>
      <c r="L14" s="74">
        <v>-4.0872901753213342E-2</v>
      </c>
      <c r="M14" s="74">
        <v>-1.0321818308195119E-2</v>
      </c>
      <c r="N14" s="14">
        <v>18.010000000000002</v>
      </c>
      <c r="O14" s="32"/>
    </row>
    <row r="15" spans="1:15" ht="10.55" customHeight="1" x14ac:dyDescent="0.3">
      <c r="A15" s="32"/>
      <c r="B15" s="68" t="s">
        <v>320</v>
      </c>
      <c r="C15" s="13">
        <v>6</v>
      </c>
      <c r="D15" s="74">
        <v>-0.33333333333333337</v>
      </c>
      <c r="E15" s="13">
        <v>1986.6666666666667</v>
      </c>
      <c r="F15" s="74">
        <v>-0.13288069835111549</v>
      </c>
      <c r="G15" s="74">
        <v>-0.26115091860263306</v>
      </c>
      <c r="H15" s="14">
        <v>124.94000000000001</v>
      </c>
      <c r="I15" s="74">
        <v>2.87455170899511E-2</v>
      </c>
      <c r="J15" s="74">
        <v>-3.5941912683837729E-2</v>
      </c>
      <c r="K15" s="14">
        <v>96.15666666666668</v>
      </c>
      <c r="L15" s="74">
        <v>2.2532315617837195E-2</v>
      </c>
      <c r="M15" s="74">
        <v>1.2992941672226976E-2</v>
      </c>
      <c r="N15" s="14">
        <v>23.03</v>
      </c>
      <c r="O15" s="32"/>
    </row>
    <row r="16" spans="1:15" ht="10.55" customHeight="1" x14ac:dyDescent="0.3">
      <c r="A16" s="32"/>
      <c r="B16" s="68" t="s">
        <v>310</v>
      </c>
      <c r="C16" s="13">
        <v>17</v>
      </c>
      <c r="D16" s="74">
        <v>0</v>
      </c>
      <c r="E16" s="13">
        <v>2820.1764705882351</v>
      </c>
      <c r="F16" s="74">
        <v>0.18708990516750434</v>
      </c>
      <c r="G16" s="74">
        <v>0.4195519147256217</v>
      </c>
      <c r="H16" s="14">
        <v>126.31705882352944</v>
      </c>
      <c r="I16" s="74">
        <v>4.7466440334035909E-2</v>
      </c>
      <c r="J16" s="74">
        <v>1.1021761033531474E-2</v>
      </c>
      <c r="K16" s="14">
        <v>100.39470588235292</v>
      </c>
      <c r="L16" s="74">
        <v>3.8466921003474264E-2</v>
      </c>
      <c r="M16" s="74">
        <v>4.4074314996563668E-2</v>
      </c>
      <c r="N16" s="14">
        <v>19.11</v>
      </c>
      <c r="O16" s="32"/>
    </row>
    <row r="17" spans="1:15" ht="10.55" customHeight="1" x14ac:dyDescent="0.3">
      <c r="A17" s="32"/>
      <c r="B17" s="68" t="s">
        <v>311</v>
      </c>
      <c r="C17" s="13">
        <v>13</v>
      </c>
      <c r="D17" s="74">
        <v>0.44444444444444442</v>
      </c>
      <c r="E17" s="13">
        <v>2213.8461538461538</v>
      </c>
      <c r="F17" s="74">
        <v>-0.18106800720857452</v>
      </c>
      <c r="G17" s="74">
        <v>-0.21499729646904409</v>
      </c>
      <c r="H17" s="14">
        <v>123.04230769230769</v>
      </c>
      <c r="I17" s="74">
        <v>3.64754815387065E-2</v>
      </c>
      <c r="J17" s="74">
        <v>-2.592485260282007E-2</v>
      </c>
      <c r="K17" s="14">
        <v>102.22999999999999</v>
      </c>
      <c r="L17" s="74">
        <v>6.8035660390499686E-2</v>
      </c>
      <c r="M17" s="74">
        <v>1.8280785839422053E-2</v>
      </c>
      <c r="N17" s="14">
        <v>31.02</v>
      </c>
      <c r="O17" s="32"/>
    </row>
    <row r="18" spans="1:15" ht="10.55" customHeight="1" x14ac:dyDescent="0.3">
      <c r="A18" s="32"/>
      <c r="B18" s="68" t="s">
        <v>312</v>
      </c>
      <c r="C18" s="13">
        <v>14</v>
      </c>
      <c r="D18" s="74">
        <v>0.55555555555555558</v>
      </c>
      <c r="E18" s="13">
        <v>3098.5714285714284</v>
      </c>
      <c r="F18" s="74">
        <v>0.31110215595405988</v>
      </c>
      <c r="G18" s="74">
        <v>0.39963268142559305</v>
      </c>
      <c r="H18" s="14">
        <v>136.57857142857145</v>
      </c>
      <c r="I18" s="74">
        <v>-5.8828869822407315E-2</v>
      </c>
      <c r="J18" s="74">
        <v>0.11001308403702859</v>
      </c>
      <c r="K18" s="14">
        <v>101.92642857142857</v>
      </c>
      <c r="L18" s="74">
        <v>-4.6396605774756794E-2</v>
      </c>
      <c r="M18" s="74">
        <v>-2.9694945570910569E-3</v>
      </c>
      <c r="N18" s="14">
        <v>17.059999999999999</v>
      </c>
      <c r="O18" s="32"/>
    </row>
    <row r="19" spans="1:15" ht="10.55" customHeight="1" x14ac:dyDescent="0.3">
      <c r="A19" s="32"/>
      <c r="B19" s="68" t="s">
        <v>313</v>
      </c>
      <c r="C19" s="13">
        <v>20</v>
      </c>
      <c r="D19" s="74">
        <v>1.5</v>
      </c>
      <c r="E19" s="13">
        <v>2407.5</v>
      </c>
      <c r="F19" s="74">
        <v>0.45479265805574443</v>
      </c>
      <c r="G19" s="74">
        <v>-0.22302904564315351</v>
      </c>
      <c r="H19" s="14">
        <v>135.84150000000002</v>
      </c>
      <c r="I19" s="74">
        <v>5.9781750095082353E-2</v>
      </c>
      <c r="J19" s="74">
        <v>-5.3966842738349952E-3</v>
      </c>
      <c r="K19" s="14">
        <v>109.86899999999999</v>
      </c>
      <c r="L19" s="74">
        <v>0.12135539594044631</v>
      </c>
      <c r="M19" s="74">
        <v>7.7924553424388643E-2</v>
      </c>
      <c r="N19" s="14">
        <v>23.09</v>
      </c>
      <c r="O19" s="32"/>
    </row>
    <row r="20" spans="1:15" ht="10.55" customHeight="1" x14ac:dyDescent="0.3">
      <c r="A20" s="32"/>
      <c r="B20" s="68" t="s">
        <v>314</v>
      </c>
      <c r="C20" s="13">
        <v>13</v>
      </c>
      <c r="D20" s="74">
        <v>-0.1333333333333333</v>
      </c>
      <c r="E20" s="13">
        <v>2563.8461538461538</v>
      </c>
      <c r="F20" s="74">
        <v>1.4447172452975554E-2</v>
      </c>
      <c r="G20" s="74">
        <v>6.4941289240354694E-2</v>
      </c>
      <c r="H20" s="14">
        <v>142.44769230769231</v>
      </c>
      <c r="I20" s="74">
        <v>-3.8918252363494554E-2</v>
      </c>
      <c r="J20" s="74">
        <v>4.8631620732193737E-2</v>
      </c>
      <c r="K20" s="14">
        <v>116.49538461538465</v>
      </c>
      <c r="L20" s="74">
        <v>0.10818521170871476</v>
      </c>
      <c r="M20" s="74">
        <v>6.0311685874857135E-2</v>
      </c>
      <c r="N20" s="14">
        <v>29.02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21</v>
      </c>
      <c r="D25" s="74">
        <v>0.3125</v>
      </c>
      <c r="E25" s="13">
        <v>1431.3333333333333</v>
      </c>
      <c r="F25" s="74">
        <v>8.950206152870277E-2</v>
      </c>
      <c r="G25" s="74">
        <v>3.329380016844552E-2</v>
      </c>
      <c r="H25" s="14">
        <v>172.12238095238095</v>
      </c>
      <c r="I25" s="74">
        <v>0.25710755656298456</v>
      </c>
      <c r="J25" s="74">
        <v>0.13774130696858955</v>
      </c>
      <c r="K25" s="14">
        <v>106.29476190476188</v>
      </c>
      <c r="L25" s="74">
        <v>5.8422861315495123E-2</v>
      </c>
      <c r="M25" s="74">
        <v>2.0523019247473906E-2</v>
      </c>
      <c r="N25" s="14">
        <v>37.020000000000003</v>
      </c>
      <c r="O25" s="32"/>
    </row>
    <row r="26" spans="1:15" ht="10.55" customHeight="1" x14ac:dyDescent="0.3">
      <c r="A26" s="32"/>
      <c r="B26" s="68" t="s">
        <v>315</v>
      </c>
      <c r="C26" s="13">
        <v>20</v>
      </c>
      <c r="D26" s="74">
        <v>0.11111111111111116</v>
      </c>
      <c r="E26" s="13">
        <v>1276.5</v>
      </c>
      <c r="F26" s="74">
        <v>0.35238375515008835</v>
      </c>
      <c r="G26" s="74">
        <v>-0.10817419655333016</v>
      </c>
      <c r="H26" s="14">
        <v>135.26300000000001</v>
      </c>
      <c r="I26" s="74">
        <v>2.717956722960313E-2</v>
      </c>
      <c r="J26" s="74">
        <v>-0.21414635765803403</v>
      </c>
      <c r="K26" s="14">
        <v>90.259999999999991</v>
      </c>
      <c r="L26" s="74">
        <v>-4.7414268386812841E-3</v>
      </c>
      <c r="M26" s="74">
        <v>-0.15085185400884327</v>
      </c>
      <c r="N26" s="14">
        <v>30</v>
      </c>
      <c r="O26" s="32"/>
    </row>
    <row r="27" spans="1:15" ht="10.55" customHeight="1" x14ac:dyDescent="0.3">
      <c r="A27" s="32"/>
      <c r="B27" s="68" t="s">
        <v>316</v>
      </c>
      <c r="C27" s="13">
        <v>13</v>
      </c>
      <c r="D27" s="74">
        <v>8.3333333333333259E-2</v>
      </c>
      <c r="E27" s="13">
        <v>1254.5384615384614</v>
      </c>
      <c r="F27" s="74">
        <v>0.19717387979813417</v>
      </c>
      <c r="G27" s="74">
        <v>-1.7204495465365066E-2</v>
      </c>
      <c r="H27" s="14">
        <v>117.7530769230769</v>
      </c>
      <c r="I27" s="74">
        <v>-4.2560610443525659E-2</v>
      </c>
      <c r="J27" s="74">
        <v>-0.12945094428574777</v>
      </c>
      <c r="K27" s="14">
        <v>101.51230769230769</v>
      </c>
      <c r="L27" s="74">
        <v>0.11620471562927093</v>
      </c>
      <c r="M27" s="74">
        <v>0.12466549625867152</v>
      </c>
      <c r="N27" s="14">
        <v>32.06</v>
      </c>
      <c r="O27" s="32"/>
    </row>
    <row r="28" spans="1:15" ht="10.55" customHeight="1" x14ac:dyDescent="0.3">
      <c r="A28" s="32"/>
      <c r="B28" s="68" t="s">
        <v>359</v>
      </c>
      <c r="C28" s="13">
        <v>13</v>
      </c>
      <c r="D28" s="74">
        <v>8.3333333333333259E-2</v>
      </c>
      <c r="E28" s="13">
        <v>1344.6153846153845</v>
      </c>
      <c r="F28" s="74">
        <v>0.1346965271015903</v>
      </c>
      <c r="G28" s="74">
        <v>7.1800846158562859E-2</v>
      </c>
      <c r="H28" s="14">
        <v>132.06846153846152</v>
      </c>
      <c r="I28" s="74">
        <v>0.19392014408625702</v>
      </c>
      <c r="J28" s="74">
        <v>0.121571214862914</v>
      </c>
      <c r="K28" s="14">
        <v>94.359230769230777</v>
      </c>
      <c r="L28" s="74">
        <v>7.6003505773634794E-2</v>
      </c>
      <c r="M28" s="74">
        <v>-7.0465119803585607E-2</v>
      </c>
      <c r="N28" s="14">
        <v>26.09</v>
      </c>
      <c r="O28" s="32"/>
    </row>
    <row r="29" spans="1:15" ht="10.55" customHeight="1" x14ac:dyDescent="0.3">
      <c r="A29" s="32"/>
      <c r="B29" s="68" t="s">
        <v>317</v>
      </c>
      <c r="C29" s="13">
        <v>25</v>
      </c>
      <c r="D29" s="74">
        <v>0.66666666666666674</v>
      </c>
      <c r="E29" s="13">
        <v>1518.6</v>
      </c>
      <c r="F29" s="74">
        <v>6.4439252336448538E-2</v>
      </c>
      <c r="G29" s="74">
        <v>0.12939359267734551</v>
      </c>
      <c r="H29" s="14">
        <v>143.58640000000003</v>
      </c>
      <c r="I29" s="74">
        <v>0.1790445221789756</v>
      </c>
      <c r="J29" s="74">
        <v>8.7211877289750994E-2</v>
      </c>
      <c r="K29" s="14">
        <v>95.546000000000021</v>
      </c>
      <c r="L29" s="74">
        <v>4.9125966268447563E-2</v>
      </c>
      <c r="M29" s="74">
        <v>1.2577139736033471E-2</v>
      </c>
      <c r="N29" s="14">
        <v>22.01</v>
      </c>
      <c r="O29" s="32"/>
    </row>
    <row r="30" spans="1:15" ht="10.55" customHeight="1" x14ac:dyDescent="0.3">
      <c r="A30" s="32"/>
      <c r="B30" s="68" t="s">
        <v>318</v>
      </c>
      <c r="C30" s="13">
        <v>24</v>
      </c>
      <c r="D30" s="74">
        <v>1</v>
      </c>
      <c r="E30" s="13">
        <v>1549.4583333333333</v>
      </c>
      <c r="F30" s="74">
        <v>-9.5206812652068207E-2</v>
      </c>
      <c r="G30" s="74">
        <v>2.0320251108477017E-2</v>
      </c>
      <c r="H30" s="14">
        <v>133.72666666666666</v>
      </c>
      <c r="I30" s="74">
        <v>-0.33641269513077643</v>
      </c>
      <c r="J30" s="74">
        <v>-6.8667598974090582E-2</v>
      </c>
      <c r="K30" s="14">
        <v>98.18416666666667</v>
      </c>
      <c r="L30" s="74">
        <v>-0.16885819495196042</v>
      </c>
      <c r="M30" s="74">
        <v>2.7611482078440108E-2</v>
      </c>
      <c r="N30" s="14">
        <v>30.1</v>
      </c>
      <c r="O30" s="32"/>
    </row>
    <row r="31" spans="1:15" ht="10.55" customHeight="1" x14ac:dyDescent="0.3">
      <c r="A31" s="32"/>
      <c r="B31" s="68" t="s">
        <v>309</v>
      </c>
      <c r="C31" s="13">
        <v>11</v>
      </c>
      <c r="D31" s="74">
        <v>-0.5</v>
      </c>
      <c r="E31" s="13">
        <v>1381.8181818181818</v>
      </c>
      <c r="F31" s="74">
        <v>-3.0952153262567395E-2</v>
      </c>
      <c r="G31" s="74">
        <v>-0.10819274575425919</v>
      </c>
      <c r="H31" s="14">
        <v>130.38181818181818</v>
      </c>
      <c r="I31" s="74">
        <v>-2.1170882188340512E-2</v>
      </c>
      <c r="J31" s="74">
        <v>-2.5012576535583642E-2</v>
      </c>
      <c r="K31" s="14">
        <v>95.809090909090912</v>
      </c>
      <c r="L31" s="74">
        <v>-1.5860713335232091E-2</v>
      </c>
      <c r="M31" s="74">
        <v>-2.4190007800739322E-2</v>
      </c>
      <c r="N31" s="14">
        <v>31.01</v>
      </c>
      <c r="O31" s="32"/>
    </row>
    <row r="32" spans="1:15" ht="10.55" customHeight="1" x14ac:dyDescent="0.3">
      <c r="A32" s="32"/>
      <c r="B32" s="68" t="s">
        <v>320</v>
      </c>
      <c r="C32" s="13">
        <v>17</v>
      </c>
      <c r="D32" s="74">
        <v>0.1333333333333333</v>
      </c>
      <c r="E32" s="13">
        <v>1434.0588235294117</v>
      </c>
      <c r="F32" s="74">
        <v>-1.767821933778535E-2</v>
      </c>
      <c r="G32" s="74">
        <v>3.7805727554179658E-2</v>
      </c>
      <c r="H32" s="14">
        <v>126.39529411764707</v>
      </c>
      <c r="I32" s="74">
        <v>-5.7117431163674737E-2</v>
      </c>
      <c r="J32" s="74">
        <v>-3.0575766773031754E-2</v>
      </c>
      <c r="K32" s="14">
        <v>90.500588235294117</v>
      </c>
      <c r="L32" s="74">
        <v>-5.093869171654053E-2</v>
      </c>
      <c r="M32" s="74">
        <v>-5.5407087400858424E-2</v>
      </c>
      <c r="N32" s="14">
        <v>23.11</v>
      </c>
      <c r="O32" s="32"/>
    </row>
    <row r="33" spans="1:15" ht="10.55" customHeight="1" x14ac:dyDescent="0.3">
      <c r="A33" s="32"/>
      <c r="B33" s="68" t="s">
        <v>310</v>
      </c>
      <c r="C33" s="13">
        <v>22</v>
      </c>
      <c r="D33" s="74">
        <v>0.15789473684210531</v>
      </c>
      <c r="E33" s="13">
        <v>1444.090909090909</v>
      </c>
      <c r="F33" s="74">
        <v>0.3025886475848496</v>
      </c>
      <c r="G33" s="74">
        <v>6.995588602709546E-3</v>
      </c>
      <c r="H33" s="14">
        <v>145.07545454545456</v>
      </c>
      <c r="I33" s="74">
        <v>0.32501100141980643</v>
      </c>
      <c r="J33" s="74">
        <v>0.1477915816266091</v>
      </c>
      <c r="K33" s="14">
        <v>102.18454545454547</v>
      </c>
      <c r="L33" s="74">
        <v>9.798182589360338E-2</v>
      </c>
      <c r="M33" s="74">
        <v>0.12910366050742139</v>
      </c>
      <c r="N33" s="14">
        <v>29.11</v>
      </c>
      <c r="O33" s="32"/>
    </row>
    <row r="34" spans="1:15" ht="10.55" customHeight="1" x14ac:dyDescent="0.3">
      <c r="A34" s="32"/>
      <c r="B34" s="68" t="s">
        <v>311</v>
      </c>
      <c r="C34" s="13">
        <v>10</v>
      </c>
      <c r="D34" s="74">
        <v>-0.16666666666666663</v>
      </c>
      <c r="E34" s="13">
        <v>970</v>
      </c>
      <c r="F34" s="74">
        <v>-0.16017316017316019</v>
      </c>
      <c r="G34" s="74">
        <v>-0.32829713566257468</v>
      </c>
      <c r="H34" s="14">
        <v>130.86600000000001</v>
      </c>
      <c r="I34" s="74">
        <v>0.15093407600131936</v>
      </c>
      <c r="J34" s="74">
        <v>-9.7945269859571527E-2</v>
      </c>
      <c r="K34" s="14">
        <v>102.46099999999998</v>
      </c>
      <c r="L34" s="74">
        <v>0.21622648228381491</v>
      </c>
      <c r="M34" s="74">
        <v>2.7054438048803586E-3</v>
      </c>
      <c r="N34" s="14">
        <v>34.08</v>
      </c>
      <c r="O34" s="32"/>
    </row>
    <row r="35" spans="1:15" ht="10.55" customHeight="1" x14ac:dyDescent="0.3">
      <c r="A35" s="32"/>
      <c r="B35" s="68" t="s">
        <v>312</v>
      </c>
      <c r="C35" s="13">
        <v>16</v>
      </c>
      <c r="D35" s="74">
        <v>0.60000000000000009</v>
      </c>
      <c r="E35" s="13">
        <v>1425.75</v>
      </c>
      <c r="F35" s="74">
        <v>9.2528735632184E-2</v>
      </c>
      <c r="G35" s="74">
        <v>0.46984536082474238</v>
      </c>
      <c r="H35" s="14">
        <v>133.71187499999999</v>
      </c>
      <c r="I35" s="74">
        <v>-6.4727714495887989E-3</v>
      </c>
      <c r="J35" s="74">
        <v>2.1746481133372964E-2</v>
      </c>
      <c r="K35" s="14">
        <v>94.916249999999977</v>
      </c>
      <c r="L35" s="74">
        <v>6.9611444798791666E-2</v>
      </c>
      <c r="M35" s="74">
        <v>-7.3635334419925758E-2</v>
      </c>
      <c r="N35" s="14">
        <v>30</v>
      </c>
      <c r="O35" s="32"/>
    </row>
    <row r="36" spans="1:15" ht="10.55" customHeight="1" x14ac:dyDescent="0.3">
      <c r="A36" s="32"/>
      <c r="B36" s="68" t="s">
        <v>313</v>
      </c>
      <c r="C36" s="13">
        <v>19</v>
      </c>
      <c r="D36" s="74">
        <v>0.35714285714285721</v>
      </c>
      <c r="E36" s="13">
        <v>1281.5263157894738</v>
      </c>
      <c r="F36" s="74">
        <v>-7.4853379000018982E-2</v>
      </c>
      <c r="G36" s="74">
        <v>-0.10115636276382689</v>
      </c>
      <c r="H36" s="14">
        <v>146.55052631578948</v>
      </c>
      <c r="I36" s="74">
        <v>-3.1290489796384935E-2</v>
      </c>
      <c r="J36" s="74">
        <v>9.6017285792974638E-2</v>
      </c>
      <c r="K36" s="14">
        <v>110.86421052631579</v>
      </c>
      <c r="L36" s="74">
        <v>6.4393737051447797E-2</v>
      </c>
      <c r="M36" s="74">
        <v>0.16802139282067952</v>
      </c>
      <c r="N36" s="14">
        <v>32.01</v>
      </c>
      <c r="O36" s="32"/>
    </row>
    <row r="37" spans="1:15" ht="10.55" customHeight="1" x14ac:dyDescent="0.3">
      <c r="A37" s="32"/>
      <c r="B37" s="68" t="s">
        <v>314</v>
      </c>
      <c r="C37" s="13">
        <v>19</v>
      </c>
      <c r="D37" s="74">
        <v>-9.5238095238095233E-2</v>
      </c>
      <c r="E37" s="13">
        <v>1119.2105263157894</v>
      </c>
      <c r="F37" s="74">
        <v>-0.21806437378962085</v>
      </c>
      <c r="G37" s="74">
        <v>-0.12665817898065646</v>
      </c>
      <c r="H37" s="14">
        <v>159.57263157894738</v>
      </c>
      <c r="I37" s="74">
        <v>-7.291178116404029E-2</v>
      </c>
      <c r="J37" s="74">
        <v>8.8857444531435181E-2</v>
      </c>
      <c r="K37" s="14">
        <v>100.12263157894738</v>
      </c>
      <c r="L37" s="74">
        <v>-5.8066175747631066E-2</v>
      </c>
      <c r="M37" s="74">
        <v>-9.688950921468642E-2</v>
      </c>
      <c r="N37" s="14">
        <v>34.090000000000003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0</v>
      </c>
      <c r="E42" s="13">
        <v>1570</v>
      </c>
      <c r="F42" s="74">
        <v>-1.4644351464435101E-2</v>
      </c>
      <c r="G42" s="74">
        <v>-0.22084367245657566</v>
      </c>
      <c r="H42" s="14">
        <v>107.59666666666665</v>
      </c>
      <c r="I42" s="74">
        <v>-0.23819975455489495</v>
      </c>
      <c r="J42" s="74">
        <v>-0.32547618301309178</v>
      </c>
      <c r="K42" s="14">
        <v>88.820000000000007</v>
      </c>
      <c r="L42" s="74">
        <v>-0.10469726496875198</v>
      </c>
      <c r="M42" s="74">
        <v>-0.24811648184203838</v>
      </c>
      <c r="N42" s="14">
        <v>25.07</v>
      </c>
      <c r="O42" s="32"/>
    </row>
    <row r="43" spans="1:15" ht="10.55" customHeight="1" x14ac:dyDescent="0.3">
      <c r="A43" s="32"/>
      <c r="B43" s="68" t="s">
        <v>315</v>
      </c>
      <c r="C43" s="13">
        <v>4</v>
      </c>
      <c r="D43" s="74">
        <v>1</v>
      </c>
      <c r="E43" s="13">
        <v>2022.5</v>
      </c>
      <c r="F43" s="74">
        <v>-0.15376569037656906</v>
      </c>
      <c r="G43" s="74">
        <v>0.28821656050955413</v>
      </c>
      <c r="H43" s="14">
        <v>172.14000000000001</v>
      </c>
      <c r="I43" s="74">
        <v>0.23908583768220271</v>
      </c>
      <c r="J43" s="74">
        <v>0.59986368846618587</v>
      </c>
      <c r="K43" s="14">
        <v>118.57499999999999</v>
      </c>
      <c r="L43" s="74">
        <v>0.19718309859154926</v>
      </c>
      <c r="M43" s="74">
        <v>0.33500337761765353</v>
      </c>
      <c r="N43" s="14">
        <v>25.08</v>
      </c>
      <c r="O43" s="32"/>
    </row>
    <row r="44" spans="1:15" ht="10.55" customHeight="1" x14ac:dyDescent="0.3">
      <c r="A44" s="32"/>
      <c r="B44" s="68" t="s">
        <v>316</v>
      </c>
      <c r="C44" s="13">
        <v>4</v>
      </c>
      <c r="D44" s="74">
        <v>-0.19999999999999996</v>
      </c>
      <c r="E44" s="13">
        <v>2010</v>
      </c>
      <c r="F44" s="74">
        <v>0.26430997609762241</v>
      </c>
      <c r="G44" s="74">
        <v>-6.1804697156984112E-3</v>
      </c>
      <c r="H44" s="14">
        <v>182.15</v>
      </c>
      <c r="I44" s="74">
        <v>5.940582542341355E-2</v>
      </c>
      <c r="J44" s="74">
        <v>5.8150342744277772E-2</v>
      </c>
      <c r="K44" s="14">
        <v>104.44500000000001</v>
      </c>
      <c r="L44" s="74">
        <v>3.2391665348726839E-2</v>
      </c>
      <c r="M44" s="74">
        <v>-0.11916508538899417</v>
      </c>
      <c r="N44" s="14">
        <v>29.1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0.33333333333333326</v>
      </c>
      <c r="E45" s="13">
        <v>1432.25</v>
      </c>
      <c r="F45" s="74">
        <v>-0.13719879518072287</v>
      </c>
      <c r="G45" s="74">
        <v>-0.28743781094527365</v>
      </c>
      <c r="H45" s="14">
        <v>215.94499999999999</v>
      </c>
      <c r="I45" s="74">
        <v>0.39909079129232894</v>
      </c>
      <c r="J45" s="74">
        <v>0.18553390063134767</v>
      </c>
      <c r="K45" s="14">
        <v>120.5975</v>
      </c>
      <c r="L45" s="74">
        <v>0.13244178039313881</v>
      </c>
      <c r="M45" s="74">
        <v>0.15465077313418529</v>
      </c>
      <c r="N45" s="14">
        <v>32.07</v>
      </c>
      <c r="O45" s="32"/>
    </row>
    <row r="46" spans="1:15" ht="10.55" customHeight="1" x14ac:dyDescent="0.3">
      <c r="A46" s="32"/>
      <c r="B46" s="68" t="s">
        <v>317</v>
      </c>
      <c r="C46" s="13">
        <v>4</v>
      </c>
      <c r="D46" s="74">
        <v>-0.4285714285714286</v>
      </c>
      <c r="E46" s="13">
        <v>1542.5</v>
      </c>
      <c r="F46" s="74">
        <v>9.2864372469635637E-2</v>
      </c>
      <c r="G46" s="74">
        <v>7.6976784779193563E-2</v>
      </c>
      <c r="H46" s="14">
        <v>120.765</v>
      </c>
      <c r="I46" s="74">
        <v>-4.5745473427552197E-2</v>
      </c>
      <c r="J46" s="74">
        <v>-0.44076037880015739</v>
      </c>
      <c r="K46" s="14">
        <v>96.567499999999995</v>
      </c>
      <c r="L46" s="74">
        <v>-7.7176577660996726E-3</v>
      </c>
      <c r="M46" s="74">
        <v>-0.19925786189597627</v>
      </c>
      <c r="N46" s="14">
        <v>20.02</v>
      </c>
      <c r="O46" s="32"/>
    </row>
    <row r="47" spans="1:15" ht="10.55" customHeight="1" x14ac:dyDescent="0.3">
      <c r="A47" s="32"/>
      <c r="B47" s="68" t="s">
        <v>318</v>
      </c>
      <c r="C47" s="13">
        <v>3</v>
      </c>
      <c r="D47" s="74">
        <v>0</v>
      </c>
      <c r="E47" s="13">
        <v>1803.3333333333333</v>
      </c>
      <c r="F47" s="74">
        <v>1.4058106841611906E-2</v>
      </c>
      <c r="G47" s="74">
        <v>0.16909778498109129</v>
      </c>
      <c r="H47" s="14">
        <v>177.74666666666667</v>
      </c>
      <c r="I47" s="74">
        <v>-9.6172751618698871E-2</v>
      </c>
      <c r="J47" s="74">
        <v>0.47183924702245417</v>
      </c>
      <c r="K47" s="14">
        <v>99.436666666666667</v>
      </c>
      <c r="L47" s="74">
        <v>-0.22783630574897107</v>
      </c>
      <c r="M47" s="74">
        <v>2.9711514398391481E-2</v>
      </c>
      <c r="N47" s="14">
        <v>15.09</v>
      </c>
      <c r="O47" s="32"/>
    </row>
    <row r="48" spans="1:15" ht="10.55" customHeight="1" x14ac:dyDescent="0.3">
      <c r="A48" s="32"/>
      <c r="B48" s="68" t="s">
        <v>309</v>
      </c>
      <c r="C48" s="13">
        <v>4</v>
      </c>
      <c r="D48" s="74">
        <v>0</v>
      </c>
      <c r="E48" s="13">
        <v>1082.5</v>
      </c>
      <c r="F48" s="74">
        <v>6.6502463054187277E-2</v>
      </c>
      <c r="G48" s="74">
        <v>-0.39972273567467653</v>
      </c>
      <c r="H48" s="14">
        <v>133.78749999999999</v>
      </c>
      <c r="I48" s="74">
        <v>0.17874449339207032</v>
      </c>
      <c r="J48" s="74">
        <v>-0.24731359237866635</v>
      </c>
      <c r="K48" s="14">
        <v>96.132499999999993</v>
      </c>
      <c r="L48" s="74">
        <v>7.9928104024489466E-2</v>
      </c>
      <c r="M48" s="74">
        <v>-3.322885588817015E-2</v>
      </c>
      <c r="N48" s="14">
        <v>37.020000000000003</v>
      </c>
      <c r="O48" s="32"/>
    </row>
    <row r="49" spans="1:15" ht="10.55" customHeight="1" x14ac:dyDescent="0.3">
      <c r="A49" s="32"/>
      <c r="B49" s="68" t="s">
        <v>320</v>
      </c>
      <c r="C49" s="13">
        <v>2</v>
      </c>
      <c r="D49" s="74">
        <v>-0.5</v>
      </c>
      <c r="E49" s="13">
        <v>1245</v>
      </c>
      <c r="F49" s="74">
        <v>0.2116788321167884</v>
      </c>
      <c r="G49" s="74">
        <v>0.15011547344110854</v>
      </c>
      <c r="H49" s="14">
        <v>119.72999999999999</v>
      </c>
      <c r="I49" s="74">
        <v>0.22173469387755085</v>
      </c>
      <c r="J49" s="74">
        <v>-0.10507334392226486</v>
      </c>
      <c r="K49" s="14">
        <v>93.724999999999994</v>
      </c>
      <c r="L49" s="74">
        <v>0.10264705882352909</v>
      </c>
      <c r="M49" s="74">
        <v>-2.504355967024674E-2</v>
      </c>
      <c r="N49" s="14">
        <v>22.03</v>
      </c>
      <c r="O49" s="32"/>
    </row>
    <row r="50" spans="1:15" ht="10.55" customHeight="1" x14ac:dyDescent="0.3">
      <c r="A50" s="32"/>
      <c r="B50" s="68" t="s">
        <v>310</v>
      </c>
      <c r="C50" s="13">
        <v>6</v>
      </c>
      <c r="D50" s="74">
        <v>0.5</v>
      </c>
      <c r="E50" s="13">
        <v>1240</v>
      </c>
      <c r="F50" s="74">
        <v>-0.19191919191919193</v>
      </c>
      <c r="G50" s="74">
        <v>-4.0160642570281624E-3</v>
      </c>
      <c r="H50" s="14">
        <v>136.69499999999999</v>
      </c>
      <c r="I50" s="74">
        <v>0.34433162048533417</v>
      </c>
      <c r="J50" s="74">
        <v>0.14169381107491863</v>
      </c>
      <c r="K50" s="14">
        <v>90.073333333333338</v>
      </c>
      <c r="L50" s="74">
        <v>0.16887273985638895</v>
      </c>
      <c r="M50" s="74">
        <v>-3.8961500844669539E-2</v>
      </c>
      <c r="N50" s="14">
        <v>31.09</v>
      </c>
      <c r="O50" s="32"/>
    </row>
    <row r="51" spans="1:15" ht="10.55" customHeight="1" x14ac:dyDescent="0.3">
      <c r="A51" s="32"/>
      <c r="B51" s="68" t="s">
        <v>311</v>
      </c>
      <c r="C51" s="13">
        <v>2</v>
      </c>
      <c r="D51" s="74">
        <v>-0.33333333333333337</v>
      </c>
      <c r="E51" s="13">
        <v>1090</v>
      </c>
      <c r="F51" s="74">
        <v>-0.26351351351351349</v>
      </c>
      <c r="G51" s="74">
        <v>-0.12096774193548387</v>
      </c>
      <c r="H51" s="14">
        <v>110.36500000000001</v>
      </c>
      <c r="I51" s="74">
        <v>-6.9513531742686041E-2</v>
      </c>
      <c r="J51" s="74">
        <v>-0.19261860346025816</v>
      </c>
      <c r="K51" s="14">
        <v>85.92</v>
      </c>
      <c r="L51" s="74">
        <v>-6.3780328345198201E-2</v>
      </c>
      <c r="M51" s="74">
        <v>-4.611057656724149E-2</v>
      </c>
      <c r="N51" s="14">
        <v>35.08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-0.5</v>
      </c>
      <c r="E52" s="13">
        <v>3350</v>
      </c>
      <c r="F52" s="74">
        <v>0.3241106719367588</v>
      </c>
      <c r="G52" s="74">
        <v>2.073394495412844</v>
      </c>
      <c r="H52" s="14">
        <v>169.22</v>
      </c>
      <c r="I52" s="74">
        <v>0.37420821828812723</v>
      </c>
      <c r="J52" s="74">
        <v>0.53327594799075784</v>
      </c>
      <c r="K52" s="14">
        <v>104.33</v>
      </c>
      <c r="L52" s="74">
        <v>4.1113661311246386E-2</v>
      </c>
      <c r="M52" s="74">
        <v>0.21426908752327734</v>
      </c>
      <c r="N52" s="14">
        <v>5.08</v>
      </c>
      <c r="O52" s="32"/>
    </row>
    <row r="53" spans="1:15" ht="10.55" customHeight="1" x14ac:dyDescent="0.3">
      <c r="A53" s="32"/>
      <c r="B53" s="68" t="s">
        <v>313</v>
      </c>
      <c r="C53" s="13">
        <v>4</v>
      </c>
      <c r="D53" s="74">
        <v>0</v>
      </c>
      <c r="E53" s="13">
        <v>1262.5</v>
      </c>
      <c r="F53" s="74">
        <v>-0.37344913151364767</v>
      </c>
      <c r="G53" s="74">
        <v>-0.62313432835820892</v>
      </c>
      <c r="H53" s="14">
        <v>147.42250000000001</v>
      </c>
      <c r="I53" s="74">
        <v>-7.580791775068163E-2</v>
      </c>
      <c r="J53" s="74">
        <v>-0.12881160619312126</v>
      </c>
      <c r="K53" s="14">
        <v>100.14250000000001</v>
      </c>
      <c r="L53" s="74">
        <v>-0.15226868703970198</v>
      </c>
      <c r="M53" s="74">
        <v>-4.0137065081951362E-2</v>
      </c>
      <c r="N53" s="14">
        <v>38.04</v>
      </c>
      <c r="O53" s="32"/>
    </row>
    <row r="54" spans="1:15" ht="10.55" customHeight="1" x14ac:dyDescent="0.3">
      <c r="A54" s="32"/>
      <c r="B54" s="68" t="s">
        <v>314</v>
      </c>
      <c r="C54" s="13">
        <v>2</v>
      </c>
      <c r="D54" s="74">
        <v>-0.33333333333333337</v>
      </c>
      <c r="E54" s="13">
        <v>1645</v>
      </c>
      <c r="F54" s="74">
        <v>4.7770700636942776E-2</v>
      </c>
      <c r="G54" s="74">
        <v>0.30297029702970302</v>
      </c>
      <c r="H54" s="14">
        <v>135.10500000000002</v>
      </c>
      <c r="I54" s="74">
        <v>0.25566157563741165</v>
      </c>
      <c r="J54" s="74">
        <v>-8.3552374976682664E-2</v>
      </c>
      <c r="K54" s="14">
        <v>86.94</v>
      </c>
      <c r="L54" s="74">
        <v>-2.1166403963071456E-2</v>
      </c>
      <c r="M54" s="74">
        <v>-0.1318371320867765</v>
      </c>
      <c r="N54" s="14">
        <v>31.1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0.19999999999999996</v>
      </c>
      <c r="E59" s="13">
        <v>1358.3333333333333</v>
      </c>
      <c r="F59" s="74">
        <v>1.0034414945919368</v>
      </c>
      <c r="G59" s="74">
        <v>-5.334378720562194E-2</v>
      </c>
      <c r="H59" s="14">
        <v>159.92333333333332</v>
      </c>
      <c r="I59" s="74">
        <v>8.6982133228208136E-2</v>
      </c>
      <c r="J59" s="74">
        <v>7.7568805150103559E-2</v>
      </c>
      <c r="K59" s="14">
        <v>111.30333333333333</v>
      </c>
      <c r="L59" s="74">
        <v>0.39156998066279924</v>
      </c>
      <c r="M59" s="74">
        <v>0.19976106103273739</v>
      </c>
      <c r="N59" s="14">
        <v>36</v>
      </c>
      <c r="O59" s="32"/>
    </row>
    <row r="60" spans="1:15" ht="10.55" customHeight="1" x14ac:dyDescent="0.3">
      <c r="A60" s="32"/>
      <c r="B60" s="68" t="s">
        <v>315</v>
      </c>
      <c r="C60" s="13">
        <v>8</v>
      </c>
      <c r="D60" s="74">
        <v>7</v>
      </c>
      <c r="E60" s="13">
        <v>635</v>
      </c>
      <c r="F60" s="74">
        <v>0.27</v>
      </c>
      <c r="G60" s="74">
        <v>-0.53251533742331292</v>
      </c>
      <c r="H60" s="14">
        <v>135.97749999999999</v>
      </c>
      <c r="I60" s="74">
        <v>-0.36754651162790697</v>
      </c>
      <c r="J60" s="74">
        <v>-0.14973320549429936</v>
      </c>
      <c r="K60" s="14">
        <v>95.168749999999989</v>
      </c>
      <c r="L60" s="74">
        <v>-0.54681547619047621</v>
      </c>
      <c r="M60" s="74">
        <v>-0.1449604683896859</v>
      </c>
      <c r="N60" s="14">
        <v>41.08</v>
      </c>
      <c r="O60" s="32"/>
    </row>
    <row r="61" spans="1:15" ht="10.55" customHeight="1" x14ac:dyDescent="0.3">
      <c r="A61" s="32"/>
      <c r="B61" s="68" t="s">
        <v>316</v>
      </c>
      <c r="C61" s="13">
        <v>5</v>
      </c>
      <c r="D61" s="74">
        <v>0.25</v>
      </c>
      <c r="E61" s="13">
        <v>952</v>
      </c>
      <c r="F61" s="74">
        <v>-0.24128312412831243</v>
      </c>
      <c r="G61" s="74">
        <v>0.49921259842519694</v>
      </c>
      <c r="H61" s="14">
        <v>153.20800000000003</v>
      </c>
      <c r="I61" s="74">
        <v>0.12760727165673091</v>
      </c>
      <c r="J61" s="74">
        <v>0.12671581695501111</v>
      </c>
      <c r="K61" s="14">
        <v>100.02</v>
      </c>
      <c r="L61" s="74">
        <v>4.20106784737595E-2</v>
      </c>
      <c r="M61" s="74">
        <v>5.0975241347606337E-2</v>
      </c>
      <c r="N61" s="14">
        <v>37.020000000000003</v>
      </c>
      <c r="O61" s="32"/>
    </row>
    <row r="62" spans="1:15" ht="10.55" customHeight="1" x14ac:dyDescent="0.3">
      <c r="A62" s="32"/>
      <c r="B62" s="68" t="s">
        <v>359</v>
      </c>
      <c r="C62" s="13">
        <v>6</v>
      </c>
      <c r="D62" s="74">
        <v>1</v>
      </c>
      <c r="E62" s="13">
        <v>1331</v>
      </c>
      <c r="F62" s="74">
        <v>0.28806451612903228</v>
      </c>
      <c r="G62" s="74">
        <v>0.39810924369747891</v>
      </c>
      <c r="H62" s="14">
        <v>181.53833333333333</v>
      </c>
      <c r="I62" s="74">
        <v>0.53980887217619955</v>
      </c>
      <c r="J62" s="74">
        <v>0.18491419072981374</v>
      </c>
      <c r="K62" s="14">
        <v>113.17833333333333</v>
      </c>
      <c r="L62" s="74">
        <v>0.23972177596027455</v>
      </c>
      <c r="M62" s="74">
        <v>0.13155702192894747</v>
      </c>
      <c r="N62" s="14">
        <v>30.05</v>
      </c>
      <c r="O62" s="32"/>
    </row>
    <row r="63" spans="1:15" ht="10.55" customHeight="1" x14ac:dyDescent="0.3">
      <c r="A63" s="32"/>
      <c r="B63" s="68" t="s">
        <v>317</v>
      </c>
      <c r="C63" s="13">
        <v>5</v>
      </c>
      <c r="D63" s="74">
        <v>0</v>
      </c>
      <c r="E63" s="13">
        <v>1404</v>
      </c>
      <c r="F63" s="74">
        <v>7.3558648111331948E-2</v>
      </c>
      <c r="G63" s="74">
        <v>5.4845980465815236E-2</v>
      </c>
      <c r="H63" s="14">
        <v>156.27600000000001</v>
      </c>
      <c r="I63" s="74">
        <v>0.1997788935464555</v>
      </c>
      <c r="J63" s="74">
        <v>-0.13915701917868573</v>
      </c>
      <c r="K63" s="14">
        <v>106.41999999999999</v>
      </c>
      <c r="L63" s="74">
        <v>0.19048684446035424</v>
      </c>
      <c r="M63" s="74">
        <v>-5.9714020645883381E-2</v>
      </c>
      <c r="N63" s="14">
        <v>44.03</v>
      </c>
      <c r="O63" s="32"/>
    </row>
    <row r="64" spans="1:15" ht="10.55" customHeight="1" x14ac:dyDescent="0.3">
      <c r="A64" s="32"/>
      <c r="B64" s="68" t="s">
        <v>318</v>
      </c>
      <c r="C64" s="13">
        <v>9</v>
      </c>
      <c r="D64" s="74">
        <v>0.5</v>
      </c>
      <c r="E64" s="13">
        <v>1790</v>
      </c>
      <c r="F64" s="74">
        <v>0.18294966405991842</v>
      </c>
      <c r="G64" s="74">
        <v>0.27492877492877499</v>
      </c>
      <c r="H64" s="14">
        <v>139.81555555555553</v>
      </c>
      <c r="I64" s="74">
        <v>0.1166038857609355</v>
      </c>
      <c r="J64" s="74">
        <v>-0.1053293176459883</v>
      </c>
      <c r="K64" s="14">
        <v>120.66555555555556</v>
      </c>
      <c r="L64" s="74">
        <v>0.49733895874696676</v>
      </c>
      <c r="M64" s="74">
        <v>0.13386163837206899</v>
      </c>
      <c r="N64" s="14">
        <v>25.09</v>
      </c>
      <c r="O64" s="32"/>
    </row>
    <row r="65" spans="1:15" ht="10.55" customHeight="1" x14ac:dyDescent="0.3">
      <c r="A65" s="32"/>
      <c r="B65" s="68" t="s">
        <v>309</v>
      </c>
      <c r="C65" s="13">
        <v>5</v>
      </c>
      <c r="D65" s="74">
        <v>1.5</v>
      </c>
      <c r="E65" s="13">
        <v>2302</v>
      </c>
      <c r="F65" s="74">
        <v>1.1314814814814813</v>
      </c>
      <c r="G65" s="74">
        <v>0.28603351955307255</v>
      </c>
      <c r="H65" s="14">
        <v>172.19800000000001</v>
      </c>
      <c r="I65" s="74">
        <v>0.17014134275618353</v>
      </c>
      <c r="J65" s="74">
        <v>0.23160830935995058</v>
      </c>
      <c r="K65" s="14">
        <v>112.89000000000001</v>
      </c>
      <c r="L65" s="74">
        <v>1.1151417439204891E-2</v>
      </c>
      <c r="M65" s="74">
        <v>-6.4438899069052091E-2</v>
      </c>
      <c r="N65" s="14">
        <v>20</v>
      </c>
      <c r="O65" s="32"/>
    </row>
    <row r="66" spans="1:15" ht="10.55" customHeight="1" x14ac:dyDescent="0.3">
      <c r="A66" s="32"/>
      <c r="B66" s="68" t="s">
        <v>320</v>
      </c>
      <c r="C66" s="13">
        <v>6</v>
      </c>
      <c r="D66" s="74">
        <v>0.19999999999999996</v>
      </c>
      <c r="E66" s="13">
        <v>760</v>
      </c>
      <c r="F66" s="74">
        <v>0.40845070422535201</v>
      </c>
      <c r="G66" s="74">
        <v>-0.6698523023457863</v>
      </c>
      <c r="H66" s="14">
        <v>136.67666666666665</v>
      </c>
      <c r="I66" s="74">
        <v>0.29364959174144034</v>
      </c>
      <c r="J66" s="74">
        <v>-0.20628191577912258</v>
      </c>
      <c r="K66" s="14">
        <v>83.75</v>
      </c>
      <c r="L66" s="74">
        <v>3.2217511338986426E-2</v>
      </c>
      <c r="M66" s="74">
        <v>-0.25812738063601748</v>
      </c>
      <c r="N66" s="14">
        <v>36.020000000000003</v>
      </c>
      <c r="O66" s="32"/>
    </row>
    <row r="67" spans="1:15" ht="10.55" customHeight="1" x14ac:dyDescent="0.3">
      <c r="A67" s="32"/>
      <c r="B67" s="68" t="s">
        <v>310</v>
      </c>
      <c r="C67" s="13">
        <v>7</v>
      </c>
      <c r="D67" s="74">
        <v>0.75</v>
      </c>
      <c r="E67" s="13">
        <v>911.42857142857144</v>
      </c>
      <c r="F67" s="74">
        <v>-0.36096156253912604</v>
      </c>
      <c r="G67" s="74">
        <v>0.1992481203007519</v>
      </c>
      <c r="H67" s="14">
        <v>133.03</v>
      </c>
      <c r="I67" s="74">
        <v>0.15522556554209554</v>
      </c>
      <c r="J67" s="74">
        <v>-2.668097456283669E-2</v>
      </c>
      <c r="K67" s="14">
        <v>95.784285714285716</v>
      </c>
      <c r="L67" s="74">
        <v>3.6542333839631125E-2</v>
      </c>
      <c r="M67" s="74">
        <v>0.14369296375266516</v>
      </c>
      <c r="N67" s="14">
        <v>36.06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-0.44444444444444442</v>
      </c>
      <c r="E68" s="13">
        <v>1850</v>
      </c>
      <c r="F68" s="74">
        <v>0.87335448592452591</v>
      </c>
      <c r="G68" s="74">
        <v>1.0297805642633229</v>
      </c>
      <c r="H68" s="14">
        <v>168.39600000000002</v>
      </c>
      <c r="I68" s="74">
        <v>0.38157851556090372</v>
      </c>
      <c r="J68" s="74">
        <v>0.26584980831391425</v>
      </c>
      <c r="K68" s="14">
        <v>108.44800000000001</v>
      </c>
      <c r="L68" s="74">
        <v>0.12867385170451917</v>
      </c>
      <c r="M68" s="74">
        <v>0.13221077122701308</v>
      </c>
      <c r="N68" s="14">
        <v>24</v>
      </c>
      <c r="O68" s="32"/>
    </row>
    <row r="69" spans="1:15" ht="10.55" customHeight="1" x14ac:dyDescent="0.3">
      <c r="A69" s="32"/>
      <c r="B69" s="68" t="s">
        <v>312</v>
      </c>
      <c r="C69" s="13">
        <v>8</v>
      </c>
      <c r="D69" s="74">
        <v>7</v>
      </c>
      <c r="E69" s="13">
        <v>472.5</v>
      </c>
      <c r="F69" s="74">
        <v>0.8899999999999999</v>
      </c>
      <c r="G69" s="74">
        <v>-0.74459459459459465</v>
      </c>
      <c r="H69" s="14">
        <v>105.58875</v>
      </c>
      <c r="I69" s="74">
        <v>5.588750000000009E-2</v>
      </c>
      <c r="J69" s="74">
        <v>-0.37297352668709471</v>
      </c>
      <c r="K69" s="14">
        <v>84.876249999999985</v>
      </c>
      <c r="L69" s="74">
        <v>4.9283684584418008E-3</v>
      </c>
      <c r="M69" s="74">
        <v>-0.21735532236648003</v>
      </c>
      <c r="N69" s="14">
        <v>44.06</v>
      </c>
      <c r="O69" s="32"/>
    </row>
    <row r="70" spans="1:15" ht="10.55" customHeight="1" x14ac:dyDescent="0.3">
      <c r="A70" s="32"/>
      <c r="B70" s="68" t="s">
        <v>313</v>
      </c>
      <c r="C70" s="13">
        <v>9</v>
      </c>
      <c r="D70" s="74">
        <v>0.125</v>
      </c>
      <c r="E70" s="13">
        <v>1033.7777777777778</v>
      </c>
      <c r="F70" s="74">
        <v>-0.27953460909293293</v>
      </c>
      <c r="G70" s="74">
        <v>1.1878894767783659</v>
      </c>
      <c r="H70" s="14">
        <v>144.88555555555556</v>
      </c>
      <c r="I70" s="74">
        <v>-2.3756247888515492E-2</v>
      </c>
      <c r="J70" s="74">
        <v>0.37216848911986888</v>
      </c>
      <c r="K70" s="14">
        <v>101.88222222222223</v>
      </c>
      <c r="L70" s="74">
        <v>9.8209005723456588E-2</v>
      </c>
      <c r="M70" s="74">
        <v>0.20036196488678804</v>
      </c>
      <c r="N70" s="14">
        <v>37.08</v>
      </c>
      <c r="O70" s="32"/>
    </row>
    <row r="71" spans="1:15" ht="10.55" customHeight="1" x14ac:dyDescent="0.3">
      <c r="A71" s="32"/>
      <c r="B71" s="68" t="s">
        <v>314</v>
      </c>
      <c r="C71" s="13">
        <v>6</v>
      </c>
      <c r="D71" s="74">
        <v>0</v>
      </c>
      <c r="E71" s="13">
        <v>843</v>
      </c>
      <c r="F71" s="74">
        <v>-0.37938650306748467</v>
      </c>
      <c r="G71" s="74">
        <v>-0.18454428202923479</v>
      </c>
      <c r="H71" s="14">
        <v>109.90666666666668</v>
      </c>
      <c r="I71" s="74">
        <v>-0.31275402797173635</v>
      </c>
      <c r="J71" s="74">
        <v>-0.24142426589568766</v>
      </c>
      <c r="K71" s="14">
        <v>85.278333333333336</v>
      </c>
      <c r="L71" s="74">
        <v>-0.23382049055134613</v>
      </c>
      <c r="M71" s="74">
        <v>-0.16297140489017825</v>
      </c>
      <c r="N71" s="14">
        <v>40.04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</v>
      </c>
      <c r="D76" s="74">
        <v>-0.25</v>
      </c>
      <c r="E76" s="13">
        <v>1390.5555555555557</v>
      </c>
      <c r="F76" s="74">
        <v>-0.1574305502958081</v>
      </c>
      <c r="G76" s="74">
        <v>0.16287656494522684</v>
      </c>
      <c r="H76" s="14">
        <v>179.25277777777777</v>
      </c>
      <c r="I76" s="74">
        <v>7.9695086652010083E-2</v>
      </c>
      <c r="J76" s="74">
        <v>8.1959450468032768E-2</v>
      </c>
      <c r="K76" s="14">
        <v>125.39166666666668</v>
      </c>
      <c r="L76" s="74">
        <v>4.8385130168506763E-2</v>
      </c>
      <c r="M76" s="74">
        <v>0.17356455460923725</v>
      </c>
      <c r="N76" s="14">
        <v>29.05</v>
      </c>
      <c r="O76" s="32"/>
    </row>
    <row r="77" spans="1:15" ht="10.55" customHeight="1" x14ac:dyDescent="0.3">
      <c r="A77" s="32"/>
      <c r="B77" s="68" t="s">
        <v>315</v>
      </c>
      <c r="C77" s="13">
        <v>20</v>
      </c>
      <c r="D77" s="74">
        <v>-0.13043478260869568</v>
      </c>
      <c r="E77" s="13">
        <v>965.35</v>
      </c>
      <c r="F77" s="74">
        <v>-0.41663032054650551</v>
      </c>
      <c r="G77" s="74">
        <v>-0.30578106272473038</v>
      </c>
      <c r="H77" s="14">
        <v>160.86849999999998</v>
      </c>
      <c r="I77" s="74">
        <v>-7.1382194012132194E-2</v>
      </c>
      <c r="J77" s="74">
        <v>-0.10256062977483693</v>
      </c>
      <c r="K77" s="14">
        <v>103.06699999999998</v>
      </c>
      <c r="L77" s="74">
        <v>-0.13704682545749747</v>
      </c>
      <c r="M77" s="74">
        <v>-0.17803947630756989</v>
      </c>
      <c r="N77" s="14">
        <v>35</v>
      </c>
      <c r="O77" s="32"/>
    </row>
    <row r="78" spans="1:15" ht="10.55" customHeight="1" x14ac:dyDescent="0.3">
      <c r="A78" s="32"/>
      <c r="B78" s="68" t="s">
        <v>316</v>
      </c>
      <c r="C78" s="13">
        <v>16</v>
      </c>
      <c r="D78" s="74">
        <v>-5.8823529411764719E-2</v>
      </c>
      <c r="E78" s="13">
        <v>1727.4375</v>
      </c>
      <c r="F78" s="74">
        <v>0.27331385769414207</v>
      </c>
      <c r="G78" s="74">
        <v>0.78944165328637284</v>
      </c>
      <c r="H78" s="14">
        <v>177.92250000000001</v>
      </c>
      <c r="I78" s="74">
        <v>0.16716413014956699</v>
      </c>
      <c r="J78" s="74">
        <v>0.10601205332305597</v>
      </c>
      <c r="K78" s="14">
        <v>133.014375</v>
      </c>
      <c r="L78" s="74">
        <v>0.31783363347087223</v>
      </c>
      <c r="M78" s="74">
        <v>0.29056220710799807</v>
      </c>
      <c r="N78" s="14">
        <v>30.07</v>
      </c>
      <c r="O78" s="32"/>
    </row>
    <row r="79" spans="1:15" ht="10.55" customHeight="1" x14ac:dyDescent="0.3">
      <c r="A79" s="32"/>
      <c r="B79" s="68" t="s">
        <v>359</v>
      </c>
      <c r="C79" s="13">
        <v>18</v>
      </c>
      <c r="D79" s="74">
        <v>0.125</v>
      </c>
      <c r="E79" s="13">
        <v>1591.1111111111111</v>
      </c>
      <c r="F79" s="74">
        <v>0.1615539434127744</v>
      </c>
      <c r="G79" s="74">
        <v>-7.8918275705424312E-2</v>
      </c>
      <c r="H79" s="14">
        <v>178.36222222222224</v>
      </c>
      <c r="I79" s="74">
        <v>0.16311968093657625</v>
      </c>
      <c r="J79" s="74">
        <v>2.4714256050935024E-3</v>
      </c>
      <c r="K79" s="14">
        <v>116.28277777777778</v>
      </c>
      <c r="L79" s="74">
        <v>7.0288001452215587E-2</v>
      </c>
      <c r="M79" s="74">
        <v>-0.12578788737850488</v>
      </c>
      <c r="N79" s="14">
        <v>26.04</v>
      </c>
      <c r="O79" s="32"/>
    </row>
    <row r="80" spans="1:15" ht="10.55" customHeight="1" x14ac:dyDescent="0.3">
      <c r="A80" s="32"/>
      <c r="B80" s="68" t="s">
        <v>317</v>
      </c>
      <c r="C80" s="13">
        <v>33</v>
      </c>
      <c r="D80" s="74">
        <v>0.64999999999999991</v>
      </c>
      <c r="E80" s="13">
        <v>1440.8181818181818</v>
      </c>
      <c r="F80" s="74">
        <v>0.19649408887077047</v>
      </c>
      <c r="G80" s="74">
        <v>-9.4457846622651109E-2</v>
      </c>
      <c r="H80" s="14">
        <v>143.0090909090909</v>
      </c>
      <c r="I80" s="74">
        <v>-0.11168684349543989</v>
      </c>
      <c r="J80" s="74">
        <v>-0.19820974908624278</v>
      </c>
      <c r="K80" s="14">
        <v>104.52818181818182</v>
      </c>
      <c r="L80" s="74">
        <v>-3.580682761570142E-2</v>
      </c>
      <c r="M80" s="74">
        <v>-0.1010863017226814</v>
      </c>
      <c r="N80" s="14">
        <v>25.09</v>
      </c>
      <c r="O80" s="32"/>
    </row>
    <row r="81" spans="1:15" ht="10.55" customHeight="1" x14ac:dyDescent="0.3">
      <c r="A81" s="32"/>
      <c r="B81" s="68" t="s">
        <v>318</v>
      </c>
      <c r="C81" s="13">
        <v>32</v>
      </c>
      <c r="D81" s="74">
        <v>0.28000000000000003</v>
      </c>
      <c r="E81" s="13">
        <v>1395.375</v>
      </c>
      <c r="F81" s="74">
        <v>9.2458192408868767E-2</v>
      </c>
      <c r="G81" s="74">
        <v>-3.1539844785159921E-2</v>
      </c>
      <c r="H81" s="14">
        <v>178.91218750000002</v>
      </c>
      <c r="I81" s="74">
        <v>0.10646982554961038</v>
      </c>
      <c r="J81" s="74">
        <v>0.25105464528637733</v>
      </c>
      <c r="K81" s="14">
        <v>121.49937500000001</v>
      </c>
      <c r="L81" s="74">
        <v>3.8296458664479172E-2</v>
      </c>
      <c r="M81" s="74">
        <v>0.16235997686574311</v>
      </c>
      <c r="N81" s="14">
        <v>29.11</v>
      </c>
      <c r="O81" s="32"/>
    </row>
    <row r="82" spans="1:15" ht="10.55" customHeight="1" x14ac:dyDescent="0.3">
      <c r="A82" s="32"/>
      <c r="B82" s="68" t="s">
        <v>309</v>
      </c>
      <c r="C82" s="13">
        <v>38</v>
      </c>
      <c r="D82" s="74">
        <v>0.31034482758620685</v>
      </c>
      <c r="E82" s="13">
        <v>1713.7368421052631</v>
      </c>
      <c r="F82" s="74">
        <v>0.35366259250020793</v>
      </c>
      <c r="G82" s="74">
        <v>0.228155042268396</v>
      </c>
      <c r="H82" s="14">
        <v>167.23921052631579</v>
      </c>
      <c r="I82" s="74">
        <v>8.3358747233079011E-2</v>
      </c>
      <c r="J82" s="74">
        <v>-6.5244168867390484E-2</v>
      </c>
      <c r="K82" s="14">
        <v>123.81131578947371</v>
      </c>
      <c r="L82" s="74">
        <v>0.13580817405194145</v>
      </c>
      <c r="M82" s="74">
        <v>1.9028417137731735E-2</v>
      </c>
      <c r="N82" s="14">
        <v>25.1</v>
      </c>
      <c r="O82" s="32"/>
    </row>
    <row r="83" spans="1:15" ht="10.55" customHeight="1" x14ac:dyDescent="0.3">
      <c r="A83" s="32"/>
      <c r="B83" s="68" t="s">
        <v>320</v>
      </c>
      <c r="C83" s="13">
        <v>22</v>
      </c>
      <c r="D83" s="74">
        <v>0</v>
      </c>
      <c r="E83" s="13">
        <v>1617.8636363636363</v>
      </c>
      <c r="F83" s="74">
        <v>0.13425748884639899</v>
      </c>
      <c r="G83" s="74">
        <v>-5.5943948560882917E-2</v>
      </c>
      <c r="H83" s="14">
        <v>166.18727272727273</v>
      </c>
      <c r="I83" s="74">
        <v>0.13717147211595293</v>
      </c>
      <c r="J83" s="74">
        <v>-6.2900189239862847E-3</v>
      </c>
      <c r="K83" s="14">
        <v>108.97454545454546</v>
      </c>
      <c r="L83" s="74">
        <v>-1.9688500525435582E-2</v>
      </c>
      <c r="M83" s="74">
        <v>-0.11983371826979361</v>
      </c>
      <c r="N83" s="14">
        <v>24.03</v>
      </c>
      <c r="O83" s="32"/>
    </row>
    <row r="84" spans="1:15" ht="10.55" customHeight="1" x14ac:dyDescent="0.3">
      <c r="A84" s="32"/>
      <c r="B84" s="68" t="s">
        <v>310</v>
      </c>
      <c r="C84" s="13">
        <v>28</v>
      </c>
      <c r="D84" s="74">
        <v>0.55555555555555558</v>
      </c>
      <c r="E84" s="13">
        <v>1040.7142857142858</v>
      </c>
      <c r="F84" s="74">
        <v>0.13292150848848783</v>
      </c>
      <c r="G84" s="74">
        <v>-0.35673547366857838</v>
      </c>
      <c r="H84" s="14">
        <v>184.7439285714286</v>
      </c>
      <c r="I84" s="74">
        <v>0.12581233958152294</v>
      </c>
      <c r="J84" s="74">
        <v>0.11166111303005066</v>
      </c>
      <c r="K84" s="14">
        <v>122.86321428571428</v>
      </c>
      <c r="L84" s="74">
        <v>0.15638989628113542</v>
      </c>
      <c r="M84" s="74">
        <v>0.1274487429448552</v>
      </c>
      <c r="N84" s="14">
        <v>36.01</v>
      </c>
      <c r="O84" s="32"/>
    </row>
    <row r="85" spans="1:15" ht="10.55" customHeight="1" x14ac:dyDescent="0.3">
      <c r="A85" s="32"/>
      <c r="B85" s="68" t="s">
        <v>311</v>
      </c>
      <c r="C85" s="13">
        <v>28</v>
      </c>
      <c r="D85" s="74">
        <v>0.16666666666666674</v>
      </c>
      <c r="E85" s="13">
        <v>1572.6785714285713</v>
      </c>
      <c r="F85" s="74">
        <v>0.19409932975689559</v>
      </c>
      <c r="G85" s="74">
        <v>0.51115305422100188</v>
      </c>
      <c r="H85" s="14">
        <v>172.75357142857141</v>
      </c>
      <c r="I85" s="74">
        <v>0.1707112825562298</v>
      </c>
      <c r="J85" s="74">
        <v>-6.4902577505930314E-2</v>
      </c>
      <c r="K85" s="14">
        <v>119.17678571428573</v>
      </c>
      <c r="L85" s="74">
        <v>-3.1358672619289485E-2</v>
      </c>
      <c r="M85" s="74">
        <v>-3.0004331181307742E-2</v>
      </c>
      <c r="N85" s="14">
        <v>29.01</v>
      </c>
      <c r="O85" s="32"/>
    </row>
    <row r="86" spans="1:15" ht="10.55" customHeight="1" x14ac:dyDescent="0.3">
      <c r="A86" s="32"/>
      <c r="B86" s="68" t="s">
        <v>312</v>
      </c>
      <c r="C86" s="13">
        <v>32</v>
      </c>
      <c r="D86" s="74">
        <v>0.77777777777777768</v>
      </c>
      <c r="E86" s="13">
        <v>1530.25</v>
      </c>
      <c r="F86" s="74">
        <v>3.8709555773436932E-2</v>
      </c>
      <c r="G86" s="74">
        <v>-2.6978539797888001E-2</v>
      </c>
      <c r="H86" s="14">
        <v>160.00250000000005</v>
      </c>
      <c r="I86" s="74">
        <v>-2.4156823680090755E-2</v>
      </c>
      <c r="J86" s="74">
        <v>-7.3810754377622523E-2</v>
      </c>
      <c r="K86" s="14">
        <v>110.823125</v>
      </c>
      <c r="L86" s="74">
        <v>-2.6909408872281659E-2</v>
      </c>
      <c r="M86" s="74">
        <v>-7.0094697253480054E-2</v>
      </c>
      <c r="N86" s="14">
        <v>27.03</v>
      </c>
      <c r="O86" s="32"/>
    </row>
    <row r="87" spans="1:15" ht="10.55" customHeight="1" x14ac:dyDescent="0.3">
      <c r="A87" s="32"/>
      <c r="B87" s="68" t="s">
        <v>313</v>
      </c>
      <c r="C87" s="13">
        <v>28</v>
      </c>
      <c r="D87" s="74">
        <v>0.47368421052631571</v>
      </c>
      <c r="E87" s="13">
        <v>1327.7142857142858</v>
      </c>
      <c r="F87" s="74">
        <v>0.11032444668008035</v>
      </c>
      <c r="G87" s="74">
        <v>-0.13235465726888695</v>
      </c>
      <c r="H87" s="14">
        <v>175.16035714285712</v>
      </c>
      <c r="I87" s="74">
        <v>5.7257835039054461E-2</v>
      </c>
      <c r="J87" s="74">
        <v>9.4735126906498657E-2</v>
      </c>
      <c r="K87" s="14">
        <v>117.46571428571428</v>
      </c>
      <c r="L87" s="74">
        <v>9.938405264228245E-2</v>
      </c>
      <c r="M87" s="74">
        <v>5.9938657078243196E-2</v>
      </c>
      <c r="N87" s="14">
        <v>33.01</v>
      </c>
      <c r="O87" s="32"/>
    </row>
    <row r="88" spans="1:15" ht="10.55" customHeight="1" x14ac:dyDescent="0.3">
      <c r="A88" s="32"/>
      <c r="B88" s="68" t="s">
        <v>314</v>
      </c>
      <c r="C88" s="13">
        <v>36</v>
      </c>
      <c r="D88" s="74">
        <v>1</v>
      </c>
      <c r="E88" s="13">
        <v>1479.4444444444443</v>
      </c>
      <c r="F88" s="74">
        <v>6.3923292049540503E-2</v>
      </c>
      <c r="G88" s="74">
        <v>0.11427922435023774</v>
      </c>
      <c r="H88" s="14">
        <v>157.82055555555559</v>
      </c>
      <c r="I88" s="74">
        <v>-0.11956424044257774</v>
      </c>
      <c r="J88" s="74">
        <v>-9.8993869789609779E-2</v>
      </c>
      <c r="K88" s="14">
        <v>107.53305555555553</v>
      </c>
      <c r="L88" s="74">
        <v>-0.14242263131078203</v>
      </c>
      <c r="M88" s="74">
        <v>-8.4557939229819357E-2</v>
      </c>
      <c r="N88" s="14">
        <v>26.09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</v>
      </c>
      <c r="D8" s="74">
        <v>0.11111111111111116</v>
      </c>
      <c r="E8" s="13">
        <v>2699</v>
      </c>
      <c r="F8" s="74">
        <v>6.8205804749340349E-2</v>
      </c>
      <c r="G8" s="74">
        <v>-0.13842224971070582</v>
      </c>
      <c r="H8" s="14">
        <v>110.90700000000001</v>
      </c>
      <c r="I8" s="74">
        <v>0.11917992532543975</v>
      </c>
      <c r="J8" s="74">
        <v>7.8560556148761229E-3</v>
      </c>
      <c r="K8" s="14">
        <v>105.67100000000001</v>
      </c>
      <c r="L8" s="74">
        <v>0.15097483934211953</v>
      </c>
      <c r="M8" s="74">
        <v>-1.4159601637298569E-2</v>
      </c>
      <c r="N8" s="14">
        <v>43.03</v>
      </c>
      <c r="O8" s="32"/>
    </row>
    <row r="9" spans="1:15" ht="10.55" customHeight="1" x14ac:dyDescent="0.3">
      <c r="A9" s="32"/>
      <c r="B9" s="68" t="s">
        <v>315</v>
      </c>
      <c r="C9" s="13">
        <v>8</v>
      </c>
      <c r="D9" s="74">
        <v>0.33333333333333326</v>
      </c>
      <c r="E9" s="13">
        <v>4665</v>
      </c>
      <c r="F9" s="74">
        <v>0.95802728226652678</v>
      </c>
      <c r="G9" s="74">
        <v>0.72841793256761767</v>
      </c>
      <c r="H9" s="14">
        <v>130.12625</v>
      </c>
      <c r="I9" s="74">
        <v>0.35944682407020467</v>
      </c>
      <c r="J9" s="74">
        <v>0.17329158664466604</v>
      </c>
      <c r="K9" s="14">
        <v>101.29250000000002</v>
      </c>
      <c r="L9" s="74">
        <v>-6.4474170309709811E-2</v>
      </c>
      <c r="M9" s="74">
        <v>-4.143520928163813E-2</v>
      </c>
      <c r="N9" s="14">
        <v>25.04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>
        <v>-0.4285714285714286</v>
      </c>
      <c r="E10" s="13">
        <v>2845</v>
      </c>
      <c r="F10" s="74">
        <v>-0.17089925062447964</v>
      </c>
      <c r="G10" s="74">
        <v>-0.39013933547695601</v>
      </c>
      <c r="H10" s="14">
        <v>87.544999999999987</v>
      </c>
      <c r="I10" s="74">
        <v>-0.12708146375511009</v>
      </c>
      <c r="J10" s="74">
        <v>-0.32723028597227699</v>
      </c>
      <c r="K10" s="14">
        <v>103.845</v>
      </c>
      <c r="L10" s="74">
        <v>-0.11773594523740172</v>
      </c>
      <c r="M10" s="74">
        <v>2.5199299059653679E-2</v>
      </c>
      <c r="N10" s="14">
        <v>28</v>
      </c>
      <c r="O10" s="32"/>
    </row>
    <row r="11" spans="1:15" ht="10.55" customHeight="1" x14ac:dyDescent="0.3">
      <c r="A11" s="32"/>
      <c r="B11" s="68" t="s">
        <v>359</v>
      </c>
      <c r="C11" s="13">
        <v>8</v>
      </c>
      <c r="D11" s="74">
        <v>1.6666666666666665</v>
      </c>
      <c r="E11" s="13">
        <v>4033</v>
      </c>
      <c r="F11" s="74">
        <v>-0.39985119047619044</v>
      </c>
      <c r="G11" s="74">
        <v>0.41757469244288226</v>
      </c>
      <c r="H11" s="14">
        <v>121.63125000000001</v>
      </c>
      <c r="I11" s="74">
        <v>-0.37078605669747555</v>
      </c>
      <c r="J11" s="74">
        <v>0.38935690216460128</v>
      </c>
      <c r="K11" s="14">
        <v>133.56500000000003</v>
      </c>
      <c r="L11" s="74">
        <v>0.3671397864137298</v>
      </c>
      <c r="M11" s="74">
        <v>0.28619577254562123</v>
      </c>
      <c r="N11" s="14">
        <v>28.09</v>
      </c>
      <c r="O11" s="32"/>
    </row>
    <row r="12" spans="1:15" ht="10.55" customHeight="1" x14ac:dyDescent="0.3">
      <c r="A12" s="32"/>
      <c r="B12" s="68" t="s">
        <v>317</v>
      </c>
      <c r="C12" s="13">
        <v>8</v>
      </c>
      <c r="D12" s="74">
        <v>-0.33333333333333337</v>
      </c>
      <c r="E12" s="13">
        <v>4376.25</v>
      </c>
      <c r="F12" s="74">
        <v>0.78137720488466766</v>
      </c>
      <c r="G12" s="74">
        <v>8.5110339697495707E-2</v>
      </c>
      <c r="H12" s="14">
        <v>117.2325</v>
      </c>
      <c r="I12" s="74">
        <v>0.22819776324634855</v>
      </c>
      <c r="J12" s="74">
        <v>-3.6164636966240171E-2</v>
      </c>
      <c r="K12" s="14">
        <v>103.55875</v>
      </c>
      <c r="L12" s="74">
        <v>0.19925595668915208</v>
      </c>
      <c r="M12" s="74">
        <v>-0.22465653427170307</v>
      </c>
      <c r="N12" s="14">
        <v>22.09</v>
      </c>
      <c r="O12" s="32"/>
    </row>
    <row r="13" spans="1:15" ht="10.55" customHeight="1" x14ac:dyDescent="0.3">
      <c r="A13" s="32"/>
      <c r="B13" s="68" t="s">
        <v>318</v>
      </c>
      <c r="C13" s="13">
        <v>10</v>
      </c>
      <c r="D13" s="74">
        <v>0.25</v>
      </c>
      <c r="E13" s="13">
        <v>3105</v>
      </c>
      <c r="F13" s="74">
        <v>-0.36776196899895641</v>
      </c>
      <c r="G13" s="74">
        <v>-0.29048843187660667</v>
      </c>
      <c r="H13" s="14">
        <v>100.49800000000002</v>
      </c>
      <c r="I13" s="74">
        <v>-0.24967896072868434</v>
      </c>
      <c r="J13" s="74">
        <v>-0.1427462521058579</v>
      </c>
      <c r="K13" s="14">
        <v>117.798</v>
      </c>
      <c r="L13" s="74">
        <v>0.12592026189082306</v>
      </c>
      <c r="M13" s="74">
        <v>0.13749924559730586</v>
      </c>
      <c r="N13" s="14">
        <v>27.06</v>
      </c>
      <c r="O13" s="32"/>
    </row>
    <row r="14" spans="1:15" ht="10.55" customHeight="1" x14ac:dyDescent="0.3">
      <c r="A14" s="32"/>
      <c r="B14" s="68" t="s">
        <v>309</v>
      </c>
      <c r="C14" s="13">
        <v>12</v>
      </c>
      <c r="D14" s="74">
        <v>9.0909090909090828E-2</v>
      </c>
      <c r="E14" s="13">
        <v>3520.8333333333335</v>
      </c>
      <c r="F14" s="74">
        <v>0.66519763808868637</v>
      </c>
      <c r="G14" s="74">
        <v>0.13392377885131523</v>
      </c>
      <c r="H14" s="14">
        <v>100.95666666666666</v>
      </c>
      <c r="I14" s="74">
        <v>0.24453484549638382</v>
      </c>
      <c r="J14" s="74">
        <v>4.5639382541606821E-3</v>
      </c>
      <c r="K14" s="14">
        <v>105.12833333333333</v>
      </c>
      <c r="L14" s="74">
        <v>0.31164483260553122</v>
      </c>
      <c r="M14" s="74">
        <v>-0.10755417466057715</v>
      </c>
      <c r="N14" s="14">
        <v>22.03</v>
      </c>
      <c r="O14" s="32"/>
    </row>
    <row r="15" spans="1:15" ht="10.55" customHeight="1" x14ac:dyDescent="0.3">
      <c r="A15" s="32"/>
      <c r="B15" s="68" t="s">
        <v>320</v>
      </c>
      <c r="C15" s="13">
        <v>5</v>
      </c>
      <c r="D15" s="74">
        <v>0.25</v>
      </c>
      <c r="E15" s="13">
        <v>2950</v>
      </c>
      <c r="F15" s="74">
        <v>0.19796954314720816</v>
      </c>
      <c r="G15" s="74">
        <v>-0.16213017751479297</v>
      </c>
      <c r="H15" s="14">
        <v>79.72</v>
      </c>
      <c r="I15" s="74">
        <v>-0.10775343462324072</v>
      </c>
      <c r="J15" s="74">
        <v>-0.21035427741275137</v>
      </c>
      <c r="K15" s="14">
        <v>80.975999999999999</v>
      </c>
      <c r="L15" s="74">
        <v>-0.13080907017308474</v>
      </c>
      <c r="M15" s="74">
        <v>-0.229741427144601</v>
      </c>
      <c r="N15" s="14">
        <v>18.09</v>
      </c>
      <c r="O15" s="32"/>
    </row>
    <row r="16" spans="1:15" ht="10.55" customHeight="1" x14ac:dyDescent="0.3">
      <c r="A16" s="32"/>
      <c r="B16" s="68" t="s">
        <v>310</v>
      </c>
      <c r="C16" s="13">
        <v>10</v>
      </c>
      <c r="D16" s="74">
        <v>-9.0909090909090939E-2</v>
      </c>
      <c r="E16" s="13">
        <v>2567</v>
      </c>
      <c r="F16" s="74">
        <v>-0.41899176954732509</v>
      </c>
      <c r="G16" s="74">
        <v>-0.12983050847457622</v>
      </c>
      <c r="H16" s="14">
        <v>120.694</v>
      </c>
      <c r="I16" s="74">
        <v>-0.12021285055399455</v>
      </c>
      <c r="J16" s="74">
        <v>0.5139739086803814</v>
      </c>
      <c r="K16" s="14">
        <v>119.21900000000001</v>
      </c>
      <c r="L16" s="74">
        <v>4.4547901997642247E-2</v>
      </c>
      <c r="M16" s="74">
        <v>0.4722757360205494</v>
      </c>
      <c r="N16" s="14">
        <v>37</v>
      </c>
      <c r="O16" s="32"/>
    </row>
    <row r="17" spans="1:15" ht="10.55" customHeight="1" x14ac:dyDescent="0.3">
      <c r="A17" s="32"/>
      <c r="B17" s="68" t="s">
        <v>311</v>
      </c>
      <c r="C17" s="13">
        <v>10</v>
      </c>
      <c r="D17" s="74">
        <v>1</v>
      </c>
      <c r="E17" s="13">
        <v>4974</v>
      </c>
      <c r="F17" s="74">
        <v>0.27147239263803691</v>
      </c>
      <c r="G17" s="74">
        <v>0.93767043241137515</v>
      </c>
      <c r="H17" s="14">
        <v>115.58</v>
      </c>
      <c r="I17" s="74">
        <v>-0.24518690734306847</v>
      </c>
      <c r="J17" s="74">
        <v>-4.2371617478913604E-2</v>
      </c>
      <c r="K17" s="14">
        <v>100.26500000000001</v>
      </c>
      <c r="L17" s="74">
        <v>-0.11404764429364123</v>
      </c>
      <c r="M17" s="74">
        <v>-0.15898472558904198</v>
      </c>
      <c r="N17" s="14">
        <v>33.04</v>
      </c>
      <c r="O17" s="32"/>
    </row>
    <row r="18" spans="1:15" ht="10.55" customHeight="1" x14ac:dyDescent="0.3">
      <c r="A18" s="32"/>
      <c r="B18" s="68" t="s">
        <v>312</v>
      </c>
      <c r="C18" s="13">
        <v>6</v>
      </c>
      <c r="D18" s="74">
        <v>0.19999999999999996</v>
      </c>
      <c r="E18" s="13">
        <v>1943.3333333333333</v>
      </c>
      <c r="F18" s="74">
        <v>-0.39000146483353215</v>
      </c>
      <c r="G18" s="74">
        <v>-0.60930170218469382</v>
      </c>
      <c r="H18" s="14">
        <v>83.254999999999995</v>
      </c>
      <c r="I18" s="74">
        <v>-0.29635733603786352</v>
      </c>
      <c r="J18" s="74">
        <v>-0.27967641460460291</v>
      </c>
      <c r="K18" s="14">
        <v>92.013333333333335</v>
      </c>
      <c r="L18" s="74">
        <v>-3.7799249871028007E-2</v>
      </c>
      <c r="M18" s="74">
        <v>-8.2298575441746125E-2</v>
      </c>
      <c r="N18" s="14">
        <v>46.03</v>
      </c>
      <c r="O18" s="32"/>
    </row>
    <row r="19" spans="1:15" ht="10.55" customHeight="1" x14ac:dyDescent="0.3">
      <c r="A19" s="32"/>
      <c r="B19" s="68" t="s">
        <v>313</v>
      </c>
      <c r="C19" s="13">
        <v>4</v>
      </c>
      <c r="D19" s="74">
        <v>-0.5</v>
      </c>
      <c r="E19" s="13">
        <v>4744.75</v>
      </c>
      <c r="F19" s="74">
        <v>0.51462431666733166</v>
      </c>
      <c r="G19" s="74">
        <v>1.4415523156089196</v>
      </c>
      <c r="H19" s="14">
        <v>113.57249999999999</v>
      </c>
      <c r="I19" s="74">
        <v>3.2078515119158491E-2</v>
      </c>
      <c r="J19" s="74">
        <v>0.36415230316497493</v>
      </c>
      <c r="K19" s="14">
        <v>114.2075</v>
      </c>
      <c r="L19" s="74">
        <v>6.54802859441872E-2</v>
      </c>
      <c r="M19" s="74">
        <v>0.24120598463990728</v>
      </c>
      <c r="N19" s="14">
        <v>32.01</v>
      </c>
      <c r="O19" s="32"/>
    </row>
    <row r="20" spans="1:15" ht="10.55" customHeight="1" x14ac:dyDescent="0.3">
      <c r="A20" s="32"/>
      <c r="B20" s="68" t="s">
        <v>314</v>
      </c>
      <c r="C20" s="13">
        <v>9</v>
      </c>
      <c r="D20" s="74">
        <v>-9.9999999999999978E-2</v>
      </c>
      <c r="E20" s="13">
        <v>2698.8888888888887</v>
      </c>
      <c r="F20" s="74">
        <v>-4.1167510600681467E-5</v>
      </c>
      <c r="G20" s="74">
        <v>-0.43118417432132594</v>
      </c>
      <c r="H20" s="14">
        <v>90.659999999999982</v>
      </c>
      <c r="I20" s="74">
        <v>-0.18255835970678158</v>
      </c>
      <c r="J20" s="74">
        <v>-0.20174337977943613</v>
      </c>
      <c r="K20" s="14">
        <v>106.64777777777778</v>
      </c>
      <c r="L20" s="74">
        <v>9.2435746588730439E-3</v>
      </c>
      <c r="M20" s="74">
        <v>-6.6192870189980657E-2</v>
      </c>
      <c r="N20" s="14">
        <v>37.090000000000003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0</v>
      </c>
      <c r="E25" s="13">
        <v>1950</v>
      </c>
      <c r="F25" s="74">
        <v>-0.65486725663716816</v>
      </c>
      <c r="G25" s="74">
        <v>2.3620689655172415</v>
      </c>
      <c r="H25" s="14">
        <v>59.4</v>
      </c>
      <c r="I25" s="74">
        <v>-0.36392354232478441</v>
      </c>
      <c r="J25" s="74">
        <v>-0.14556962025316456</v>
      </c>
      <c r="K25" s="14">
        <v>93.664999999999992</v>
      </c>
      <c r="L25" s="74">
        <v>-0.53142900022511819</v>
      </c>
      <c r="M25" s="74">
        <v>2.1211262912362541</v>
      </c>
      <c r="N25" s="14">
        <v>34.06</v>
      </c>
      <c r="O25" s="32"/>
    </row>
    <row r="26" spans="1:15" ht="10.55" customHeight="1" x14ac:dyDescent="0.3">
      <c r="A26" s="32"/>
      <c r="B26" s="68" t="s">
        <v>315</v>
      </c>
      <c r="C26" s="13">
        <v>7</v>
      </c>
      <c r="D26" s="74">
        <v>6</v>
      </c>
      <c r="E26" s="13">
        <v>3504.7142857142858</v>
      </c>
      <c r="F26" s="74">
        <v>3.1231932773109241</v>
      </c>
      <c r="G26" s="74">
        <v>0.79728937728937743</v>
      </c>
      <c r="H26" s="14">
        <v>95.398571428571429</v>
      </c>
      <c r="I26" s="74">
        <v>0.53843850070265176</v>
      </c>
      <c r="J26" s="74">
        <v>0.60603655603655615</v>
      </c>
      <c r="K26" s="14">
        <v>125.16857142857144</v>
      </c>
      <c r="L26" s="74">
        <v>0.37729502012072458</v>
      </c>
      <c r="M26" s="74">
        <v>0.33634304626671052</v>
      </c>
      <c r="N26" s="14">
        <v>26.03</v>
      </c>
      <c r="O26" s="32"/>
    </row>
    <row r="27" spans="1:15" ht="10.55" customHeight="1" x14ac:dyDescent="0.3">
      <c r="A27" s="32"/>
      <c r="B27" s="68" t="s">
        <v>316</v>
      </c>
      <c r="C27" s="13">
        <v>4</v>
      </c>
      <c r="D27" s="74">
        <v>1</v>
      </c>
      <c r="E27" s="13">
        <v>2779.5</v>
      </c>
      <c r="F27" s="74">
        <v>0.36250000000000004</v>
      </c>
      <c r="G27" s="74">
        <v>-0.20692536583377497</v>
      </c>
      <c r="H27" s="14">
        <v>78.027500000000003</v>
      </c>
      <c r="I27" s="74">
        <v>-1.7100207847830062E-2</v>
      </c>
      <c r="J27" s="74">
        <v>-0.18208942931160987</v>
      </c>
      <c r="K27" s="14">
        <v>85.647499999999994</v>
      </c>
      <c r="L27" s="74">
        <v>0.62411112164596561</v>
      </c>
      <c r="M27" s="74">
        <v>-0.31574276975050797</v>
      </c>
      <c r="N27" s="14">
        <v>52</v>
      </c>
      <c r="O27" s="32"/>
    </row>
    <row r="28" spans="1:15" ht="10.55" customHeight="1" x14ac:dyDescent="0.3">
      <c r="A28" s="32"/>
      <c r="B28" s="68" t="s">
        <v>359</v>
      </c>
      <c r="C28" s="13">
        <v>3</v>
      </c>
      <c r="D28" s="74">
        <v>2</v>
      </c>
      <c r="E28" s="13">
        <v>1643.3333333333333</v>
      </c>
      <c r="F28" s="74">
        <v>-0.70012165450121655</v>
      </c>
      <c r="G28" s="74">
        <v>-0.4087665647298675</v>
      </c>
      <c r="H28" s="14">
        <v>59.976666666666667</v>
      </c>
      <c r="I28" s="74">
        <v>-0.48371639264296573</v>
      </c>
      <c r="J28" s="74">
        <v>-0.23133937821067363</v>
      </c>
      <c r="K28" s="14">
        <v>78.463333333333338</v>
      </c>
      <c r="L28" s="74">
        <v>-0.26676634582437775</v>
      </c>
      <c r="M28" s="74">
        <v>-8.3880634772371176E-2</v>
      </c>
      <c r="N28" s="14">
        <v>68</v>
      </c>
      <c r="O28" s="32"/>
    </row>
    <row r="29" spans="1:15" ht="10.55" customHeight="1" x14ac:dyDescent="0.3">
      <c r="A29" s="32"/>
      <c r="B29" s="68" t="s">
        <v>317</v>
      </c>
      <c r="C29" s="13">
        <v>2</v>
      </c>
      <c r="D29" s="74">
        <v>-0.5</v>
      </c>
      <c r="E29" s="13">
        <v>5140</v>
      </c>
      <c r="F29" s="74">
        <v>0.40725530458589998</v>
      </c>
      <c r="G29" s="74">
        <v>2.1277890466531439</v>
      </c>
      <c r="H29" s="14">
        <v>125.04500000000002</v>
      </c>
      <c r="I29" s="74">
        <v>0.60860616196050699</v>
      </c>
      <c r="J29" s="74">
        <v>1.0848941254932476</v>
      </c>
      <c r="K29" s="14">
        <v>144.73500000000001</v>
      </c>
      <c r="L29" s="74">
        <v>0.12276006516174087</v>
      </c>
      <c r="M29" s="74">
        <v>0.84461956752623313</v>
      </c>
      <c r="N29" s="14">
        <v>57.04</v>
      </c>
      <c r="O29" s="32"/>
    </row>
    <row r="30" spans="1:15" ht="10.55" customHeight="1" x14ac:dyDescent="0.3">
      <c r="A30" s="32"/>
      <c r="B30" s="68" t="s">
        <v>318</v>
      </c>
      <c r="C30" s="13">
        <v>6</v>
      </c>
      <c r="D30" s="74">
        <v>0.5</v>
      </c>
      <c r="E30" s="13">
        <v>3891.3333333333335</v>
      </c>
      <c r="F30" s="74">
        <v>-0.2853382307927762</v>
      </c>
      <c r="G30" s="74">
        <v>-0.24293125810635541</v>
      </c>
      <c r="H30" s="14">
        <v>112.55</v>
      </c>
      <c r="I30" s="74">
        <v>-0.19975825660350521</v>
      </c>
      <c r="J30" s="74">
        <v>-9.9924027350154043E-2</v>
      </c>
      <c r="K30" s="14">
        <v>117.31166666666665</v>
      </c>
      <c r="L30" s="74">
        <v>-0.11466233978592011</v>
      </c>
      <c r="M30" s="74">
        <v>-0.18947271450121506</v>
      </c>
      <c r="N30" s="14">
        <v>16</v>
      </c>
      <c r="O30" s="32"/>
    </row>
    <row r="31" spans="1:15" ht="10.55" customHeight="1" x14ac:dyDescent="0.3">
      <c r="A31" s="32"/>
      <c r="B31" s="68" t="s">
        <v>309</v>
      </c>
      <c r="C31" s="13">
        <v>9</v>
      </c>
      <c r="D31" s="74">
        <v>3.5</v>
      </c>
      <c r="E31" s="13">
        <v>3580</v>
      </c>
      <c r="F31" s="74">
        <v>-0.20708748615725359</v>
      </c>
      <c r="G31" s="74">
        <v>-8.0006852835360687E-2</v>
      </c>
      <c r="H31" s="14">
        <v>97.445555555555558</v>
      </c>
      <c r="I31" s="74">
        <v>-0.16834039809204104</v>
      </c>
      <c r="J31" s="74">
        <v>-0.13420208302482839</v>
      </c>
      <c r="K31" s="14">
        <v>99.574444444444438</v>
      </c>
      <c r="L31" s="74">
        <v>-0.10066433847141942</v>
      </c>
      <c r="M31" s="74">
        <v>-0.15119742755527765</v>
      </c>
      <c r="N31" s="14">
        <v>39</v>
      </c>
      <c r="O31" s="32"/>
    </row>
    <row r="32" spans="1:15" ht="10.55" customHeight="1" x14ac:dyDescent="0.3">
      <c r="A32" s="32"/>
      <c r="B32" s="68" t="s">
        <v>320</v>
      </c>
      <c r="C32" s="13">
        <v>6</v>
      </c>
      <c r="D32" s="74">
        <v>0.5</v>
      </c>
      <c r="E32" s="13">
        <v>3396.6666666666665</v>
      </c>
      <c r="F32" s="74">
        <v>-0.24769287559985242</v>
      </c>
      <c r="G32" s="74">
        <v>-5.1210428305400457E-2</v>
      </c>
      <c r="H32" s="14">
        <v>78.801666666666662</v>
      </c>
      <c r="I32" s="74">
        <v>-0.1657226545268472</v>
      </c>
      <c r="J32" s="74">
        <v>-0.19132621064754118</v>
      </c>
      <c r="K32" s="14">
        <v>118.70666666666666</v>
      </c>
      <c r="L32" s="74">
        <v>-8.5904963583277261E-2</v>
      </c>
      <c r="M32" s="74">
        <v>0.19213988417376182</v>
      </c>
      <c r="N32" s="14">
        <v>31.1</v>
      </c>
      <c r="O32" s="32"/>
    </row>
    <row r="33" spans="1:15" ht="10.55" customHeight="1" x14ac:dyDescent="0.3">
      <c r="A33" s="32"/>
      <c r="B33" s="68" t="s">
        <v>310</v>
      </c>
      <c r="C33" s="13">
        <v>4</v>
      </c>
      <c r="D33" s="74">
        <v>1</v>
      </c>
      <c r="E33" s="13">
        <v>7060</v>
      </c>
      <c r="F33" s="74">
        <v>2.6391752577319587</v>
      </c>
      <c r="G33" s="74">
        <v>1.0785083415112857</v>
      </c>
      <c r="H33" s="14">
        <v>120.535</v>
      </c>
      <c r="I33" s="74">
        <v>0.8330925404912175</v>
      </c>
      <c r="J33" s="74">
        <v>0.52959962775745018</v>
      </c>
      <c r="K33" s="14">
        <v>103.925</v>
      </c>
      <c r="L33" s="74">
        <v>0.42734514489767883</v>
      </c>
      <c r="M33" s="74">
        <v>-0.12452263282039766</v>
      </c>
      <c r="N33" s="14">
        <v>31</v>
      </c>
      <c r="O33" s="32"/>
    </row>
    <row r="34" spans="1:15" ht="10.55" customHeight="1" x14ac:dyDescent="0.3">
      <c r="A34" s="32"/>
      <c r="B34" s="68" t="s">
        <v>311</v>
      </c>
      <c r="C34" s="13">
        <v>5</v>
      </c>
      <c r="D34" s="74">
        <v>0.66666666666666674</v>
      </c>
      <c r="E34" s="13">
        <v>3696</v>
      </c>
      <c r="F34" s="74">
        <v>0.3075471698113208</v>
      </c>
      <c r="G34" s="74">
        <v>-0.47648725212464593</v>
      </c>
      <c r="H34" s="14">
        <v>100.56199999999998</v>
      </c>
      <c r="I34" s="74">
        <v>0.30877619192225936</v>
      </c>
      <c r="J34" s="74">
        <v>-0.16570290786908382</v>
      </c>
      <c r="K34" s="14">
        <v>85.285999999999987</v>
      </c>
      <c r="L34" s="74">
        <v>1.7935150188979287E-2</v>
      </c>
      <c r="M34" s="74">
        <v>-0.17935049314409435</v>
      </c>
      <c r="N34" s="14">
        <v>56.1</v>
      </c>
      <c r="O34" s="32"/>
    </row>
    <row r="35" spans="1:15" ht="10.55" customHeight="1" x14ac:dyDescent="0.3">
      <c r="A35" s="32"/>
      <c r="B35" s="68" t="s">
        <v>312</v>
      </c>
      <c r="C35" s="13">
        <v>5</v>
      </c>
      <c r="D35" s="74">
        <v>4</v>
      </c>
      <c r="E35" s="13">
        <v>4436</v>
      </c>
      <c r="F35" s="74">
        <v>0.31242603550295867</v>
      </c>
      <c r="G35" s="74">
        <v>0.20021645021645029</v>
      </c>
      <c r="H35" s="14">
        <v>80.804000000000002</v>
      </c>
      <c r="I35" s="74">
        <v>0.4072448624172762</v>
      </c>
      <c r="J35" s="74">
        <v>-0.19647580597044589</v>
      </c>
      <c r="K35" s="14">
        <v>127.752</v>
      </c>
      <c r="L35" s="74">
        <v>0.37131816230141701</v>
      </c>
      <c r="M35" s="74">
        <v>0.49792463006824117</v>
      </c>
      <c r="N35" s="14">
        <v>32.07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>
        <v>2</v>
      </c>
      <c r="E36" s="13">
        <v>4820</v>
      </c>
      <c r="F36" s="74">
        <v>7.3103448275862064</v>
      </c>
      <c r="G36" s="74">
        <v>8.6564472497745681E-2</v>
      </c>
      <c r="H36" s="14">
        <v>74.489999999999995</v>
      </c>
      <c r="I36" s="74">
        <v>7.1490218642117354E-2</v>
      </c>
      <c r="J36" s="74">
        <v>-7.8139696054650876E-2</v>
      </c>
      <c r="K36" s="14">
        <v>108.01333333333334</v>
      </c>
      <c r="L36" s="74">
        <v>2.5992446962123736</v>
      </c>
      <c r="M36" s="74">
        <v>-0.15450769198655723</v>
      </c>
      <c r="N36" s="14">
        <v>48.1</v>
      </c>
      <c r="O36" s="32"/>
    </row>
    <row r="37" spans="1:15" ht="10.55" customHeight="1" x14ac:dyDescent="0.3">
      <c r="A37" s="32"/>
      <c r="B37" s="68" t="s">
        <v>314</v>
      </c>
      <c r="C37" s="13">
        <v>4</v>
      </c>
      <c r="D37" s="74">
        <v>1</v>
      </c>
      <c r="E37" s="13">
        <v>11695</v>
      </c>
      <c r="F37" s="74">
        <v>4.9974358974358974</v>
      </c>
      <c r="G37" s="74">
        <v>1.4263485477178421</v>
      </c>
      <c r="H37" s="14">
        <v>153.54749999999999</v>
      </c>
      <c r="I37" s="74">
        <v>1.5849747474747473</v>
      </c>
      <c r="J37" s="74">
        <v>1.0613169552960127</v>
      </c>
      <c r="K37" s="14">
        <v>141.2825</v>
      </c>
      <c r="L37" s="74">
        <v>0.5083809320450543</v>
      </c>
      <c r="M37" s="74">
        <v>0.30800981360325874</v>
      </c>
      <c r="N37" s="14">
        <v>19.09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-0.19999999999999996</v>
      </c>
      <c r="E42" s="13">
        <v>15470</v>
      </c>
      <c r="F42" s="74">
        <v>2.7475775193798451</v>
      </c>
      <c r="G42" s="74">
        <v>-0.20666666666666667</v>
      </c>
      <c r="H42" s="14">
        <v>120.96750000000002</v>
      </c>
      <c r="I42" s="74">
        <v>0.4011571339217459</v>
      </c>
      <c r="J42" s="74">
        <v>-0.61333706249001119</v>
      </c>
      <c r="K42" s="14">
        <v>243.6875</v>
      </c>
      <c r="L42" s="74">
        <v>1.8862667298353664</v>
      </c>
      <c r="M42" s="74">
        <v>0.78069053708439906</v>
      </c>
      <c r="N42" s="14">
        <v>38.020000000000003</v>
      </c>
      <c r="O42" s="32"/>
    </row>
    <row r="43" spans="1:15" ht="10.55" customHeight="1" x14ac:dyDescent="0.3">
      <c r="A43" s="32"/>
      <c r="B43" s="68" t="s">
        <v>315</v>
      </c>
      <c r="C43" s="13">
        <v>2</v>
      </c>
      <c r="D43" s="74">
        <v>-0.33333333333333337</v>
      </c>
      <c r="E43" s="13">
        <v>3415</v>
      </c>
      <c r="F43" s="74">
        <v>-0.68621745788667687</v>
      </c>
      <c r="G43" s="74">
        <v>-0.77925016160310279</v>
      </c>
      <c r="H43" s="14">
        <v>83.004999999999995</v>
      </c>
      <c r="I43" s="74">
        <v>-0.40294195219027984</v>
      </c>
      <c r="J43" s="74">
        <v>-0.31382396098125542</v>
      </c>
      <c r="K43" s="14">
        <v>101.00999999999999</v>
      </c>
      <c r="L43" s="74">
        <v>-0.42626427097336106</v>
      </c>
      <c r="M43" s="74">
        <v>-0.58549371633752245</v>
      </c>
      <c r="N43" s="14">
        <v>18.010000000000002</v>
      </c>
      <c r="O43" s="32"/>
    </row>
    <row r="44" spans="1:15" ht="10.55" customHeight="1" x14ac:dyDescent="0.3">
      <c r="A44" s="32"/>
      <c r="B44" s="68" t="s">
        <v>316</v>
      </c>
      <c r="C44" s="13">
        <v>2</v>
      </c>
      <c r="D44" s="74">
        <v>-0.33333333333333337</v>
      </c>
      <c r="E44" s="13">
        <v>4780</v>
      </c>
      <c r="F44" s="74">
        <v>-0.39773204535909279</v>
      </c>
      <c r="G44" s="74">
        <v>0.39970717423133229</v>
      </c>
      <c r="H44" s="14">
        <v>81.045000000000002</v>
      </c>
      <c r="I44" s="74">
        <v>-9.3321151551312709E-2</v>
      </c>
      <c r="J44" s="74">
        <v>-2.3613035359315582E-2</v>
      </c>
      <c r="K44" s="14">
        <v>92.69</v>
      </c>
      <c r="L44" s="74">
        <v>-0.42382047616087526</v>
      </c>
      <c r="M44" s="74">
        <v>-8.2368082368082352E-2</v>
      </c>
      <c r="N44" s="14">
        <v>11.04</v>
      </c>
      <c r="O44" s="32"/>
    </row>
    <row r="45" spans="1:15" ht="10.55" customHeight="1" x14ac:dyDescent="0.3">
      <c r="A45" s="32"/>
      <c r="B45" s="68" t="s">
        <v>359</v>
      </c>
      <c r="C45" s="13">
        <v>2</v>
      </c>
      <c r="D45" s="74">
        <v>0</v>
      </c>
      <c r="E45" s="13">
        <v>4390</v>
      </c>
      <c r="F45" s="74">
        <v>1.1105769230769229</v>
      </c>
      <c r="G45" s="74">
        <v>-8.1589958158995834E-2</v>
      </c>
      <c r="H45" s="14">
        <v>100.00999999999999</v>
      </c>
      <c r="I45" s="74">
        <v>0.81243204059441809</v>
      </c>
      <c r="J45" s="74">
        <v>0.23400579924733167</v>
      </c>
      <c r="K45" s="14">
        <v>114.045</v>
      </c>
      <c r="L45" s="74">
        <v>0.23820639487541406</v>
      </c>
      <c r="M45" s="74">
        <v>0.23039162800733637</v>
      </c>
      <c r="N45" s="14">
        <v>47.03</v>
      </c>
      <c r="O45" s="32"/>
    </row>
    <row r="46" spans="1:15" ht="10.55" customHeight="1" x14ac:dyDescent="0.3">
      <c r="A46" s="32"/>
      <c r="B46" s="68" t="s">
        <v>317</v>
      </c>
      <c r="C46" s="13">
        <v>2</v>
      </c>
      <c r="D46" s="74">
        <v>0</v>
      </c>
      <c r="E46" s="13">
        <v>14025</v>
      </c>
      <c r="F46" s="74">
        <v>1.8789900441342504</v>
      </c>
      <c r="G46" s="74">
        <v>2.1947608200455582</v>
      </c>
      <c r="H46" s="14">
        <v>187.41500000000002</v>
      </c>
      <c r="I46" s="74">
        <v>0.87621383521874074</v>
      </c>
      <c r="J46" s="74">
        <v>0.87396260373962642</v>
      </c>
      <c r="K46" s="14">
        <v>165.3</v>
      </c>
      <c r="L46" s="74">
        <v>0.13362822754860626</v>
      </c>
      <c r="M46" s="74">
        <v>0.44942785742470082</v>
      </c>
      <c r="N46" s="14">
        <v>25.03</v>
      </c>
      <c r="O46" s="32"/>
    </row>
    <row r="47" spans="1:15" ht="10.55" customHeight="1" x14ac:dyDescent="0.3">
      <c r="A47" s="32"/>
      <c r="B47" s="68" t="s">
        <v>318</v>
      </c>
      <c r="C47" s="13">
        <v>7</v>
      </c>
      <c r="D47" s="74">
        <v>1.3333333333333335</v>
      </c>
      <c r="E47" s="13">
        <v>7012.8571428571431</v>
      </c>
      <c r="F47" s="74">
        <v>0.50706099058534604</v>
      </c>
      <c r="G47" s="74">
        <v>-0.49997453526865288</v>
      </c>
      <c r="H47" s="14">
        <v>86.061428571428578</v>
      </c>
      <c r="I47" s="74">
        <v>-0.11231120607087597</v>
      </c>
      <c r="J47" s="74">
        <v>-0.54079754250498324</v>
      </c>
      <c r="K47" s="14">
        <v>167.04428571428571</v>
      </c>
      <c r="L47" s="74">
        <v>0.65341270626829329</v>
      </c>
      <c r="M47" s="74">
        <v>1.0552242675654577E-2</v>
      </c>
      <c r="N47" s="14">
        <v>33.03</v>
      </c>
      <c r="O47" s="32"/>
    </row>
    <row r="48" spans="1:15" ht="10.55" customHeight="1" x14ac:dyDescent="0.3">
      <c r="A48" s="32"/>
      <c r="B48" s="68" t="s">
        <v>309</v>
      </c>
      <c r="C48" s="13">
        <v>1</v>
      </c>
      <c r="D48" s="74">
        <v>-0.5</v>
      </c>
      <c r="E48" s="13">
        <v>4780</v>
      </c>
      <c r="F48" s="74">
        <v>-0.71882352941176464</v>
      </c>
      <c r="G48" s="74">
        <v>-0.31839478508861274</v>
      </c>
      <c r="H48" s="14">
        <v>75.099999999999994</v>
      </c>
      <c r="I48" s="74">
        <v>-0.39173044992507999</v>
      </c>
      <c r="J48" s="74">
        <v>-0.12736749497866984</v>
      </c>
      <c r="K48" s="14">
        <v>115.22</v>
      </c>
      <c r="L48" s="74">
        <v>-0.65004783671733812</v>
      </c>
      <c r="M48" s="74">
        <v>-0.31024279275812228</v>
      </c>
      <c r="N48" s="14">
        <v>13.07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>
        <v>-0.66666666666666674</v>
      </c>
      <c r="E49" s="13">
        <v>1580</v>
      </c>
      <c r="F49" s="74">
        <v>-0.6530014641288433</v>
      </c>
      <c r="G49" s="74">
        <v>-0.66945606694560666</v>
      </c>
      <c r="H49" s="14">
        <v>56.91</v>
      </c>
      <c r="I49" s="74">
        <v>-0.25098710186891293</v>
      </c>
      <c r="J49" s="74">
        <v>-0.24221038615179757</v>
      </c>
      <c r="K49" s="14">
        <v>56.52</v>
      </c>
      <c r="L49" s="74">
        <v>-0.28816120906801013</v>
      </c>
      <c r="M49" s="74">
        <v>-0.50946016316611697</v>
      </c>
      <c r="N49" s="14">
        <v>94.1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>
        <v>0</v>
      </c>
      <c r="E50" s="13">
        <v>4130</v>
      </c>
      <c r="F50" s="74">
        <v>1.3599999999999999</v>
      </c>
      <c r="G50" s="74">
        <v>1.6139240506329116</v>
      </c>
      <c r="H50" s="14">
        <v>50.805</v>
      </c>
      <c r="I50" s="74">
        <v>-0.11643478260869566</v>
      </c>
      <c r="J50" s="74">
        <v>-0.10727464417501309</v>
      </c>
      <c r="K50" s="14">
        <v>93.72999999999999</v>
      </c>
      <c r="L50" s="74">
        <v>0.28098947656143203</v>
      </c>
      <c r="M50" s="74">
        <v>0.65835102618542085</v>
      </c>
      <c r="N50" s="14">
        <v>36.07</v>
      </c>
      <c r="O50" s="32"/>
    </row>
    <row r="51" spans="1:15" ht="10.55" customHeight="1" x14ac:dyDescent="0.3">
      <c r="A51" s="32"/>
      <c r="B51" s="68" t="s">
        <v>311</v>
      </c>
      <c r="C51" s="13">
        <v>3</v>
      </c>
      <c r="D51" s="74">
        <v>-0.25</v>
      </c>
      <c r="E51" s="13">
        <v>6173.333333333333</v>
      </c>
      <c r="F51" s="74">
        <v>0.16477987421383644</v>
      </c>
      <c r="G51" s="74">
        <v>0.49475383373688442</v>
      </c>
      <c r="H51" s="14">
        <v>103.53333333333335</v>
      </c>
      <c r="I51" s="74">
        <v>0.5809029368351406</v>
      </c>
      <c r="J51" s="74">
        <v>1.0378571662894074</v>
      </c>
      <c r="K51" s="14">
        <v>118.37333333333333</v>
      </c>
      <c r="L51" s="74">
        <v>7.448506440949787E-2</v>
      </c>
      <c r="M51" s="74">
        <v>0.26291831146200084</v>
      </c>
      <c r="N51" s="14">
        <v>21.06</v>
      </c>
      <c r="O51" s="32"/>
    </row>
    <row r="52" spans="1:15" ht="10.55" customHeight="1" x14ac:dyDescent="0.3">
      <c r="A52" s="32"/>
      <c r="B52" s="68" t="s">
        <v>312</v>
      </c>
      <c r="C52" s="13">
        <v>2</v>
      </c>
      <c r="D52" s="74">
        <v>-0.6</v>
      </c>
      <c r="E52" s="13">
        <v>7340</v>
      </c>
      <c r="F52" s="74">
        <v>2.4524929444967074</v>
      </c>
      <c r="G52" s="74">
        <v>0.18898488120950341</v>
      </c>
      <c r="H52" s="14">
        <v>96.19</v>
      </c>
      <c r="I52" s="74">
        <v>0.53042067078215505</v>
      </c>
      <c r="J52" s="74">
        <v>-7.0927237604636373E-2</v>
      </c>
      <c r="K52" s="14">
        <v>146.62</v>
      </c>
      <c r="L52" s="74">
        <v>1.1626644639801755</v>
      </c>
      <c r="M52" s="74">
        <v>0.23862356386573547</v>
      </c>
      <c r="N52" s="14">
        <v>32.04</v>
      </c>
      <c r="O52" s="32"/>
    </row>
    <row r="53" spans="1:15" ht="10.55" customHeight="1" x14ac:dyDescent="0.3">
      <c r="A53" s="32"/>
      <c r="B53" s="68" t="s">
        <v>313</v>
      </c>
      <c r="C53" s="13">
        <v>6</v>
      </c>
      <c r="D53" s="74">
        <v>5</v>
      </c>
      <c r="E53" s="13">
        <v>4813.333333333333</v>
      </c>
      <c r="F53" s="74">
        <v>-0.7531623931623932</v>
      </c>
      <c r="G53" s="74">
        <v>-0.34423251589464132</v>
      </c>
      <c r="H53" s="14">
        <v>99.421666666666667</v>
      </c>
      <c r="I53" s="74">
        <v>-0.6822065952799532</v>
      </c>
      <c r="J53" s="74">
        <v>3.3596700973767213E-2</v>
      </c>
      <c r="K53" s="14">
        <v>97.520000000000024</v>
      </c>
      <c r="L53" s="74">
        <v>-0.28739495798319303</v>
      </c>
      <c r="M53" s="74">
        <v>-0.33487927977083598</v>
      </c>
      <c r="N53" s="14">
        <v>23.01</v>
      </c>
      <c r="O53" s="32"/>
    </row>
    <row r="54" spans="1:15" ht="10.55" customHeight="1" x14ac:dyDescent="0.3">
      <c r="A54" s="32"/>
      <c r="B54" s="68" t="s">
        <v>314</v>
      </c>
      <c r="C54" s="13">
        <v>3</v>
      </c>
      <c r="D54" s="74">
        <v>-0.25</v>
      </c>
      <c r="E54" s="13">
        <v>4793.333333333333</v>
      </c>
      <c r="F54" s="74">
        <v>-0.69015298427063132</v>
      </c>
      <c r="G54" s="74">
        <v>-4.1551246537395725E-3</v>
      </c>
      <c r="H54" s="14">
        <v>65.876666666666665</v>
      </c>
      <c r="I54" s="74">
        <v>-0.4554184663924884</v>
      </c>
      <c r="J54" s="74">
        <v>-0.33740130420934411</v>
      </c>
      <c r="K54" s="14">
        <v>97.676666666666662</v>
      </c>
      <c r="L54" s="74">
        <v>-0.59917243737710524</v>
      </c>
      <c r="M54" s="74">
        <v>1.6065080667211351E-3</v>
      </c>
      <c r="N54" s="14">
        <v>23.08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13</v>
      </c>
      <c r="D59" s="74">
        <v>0</v>
      </c>
      <c r="E59" s="13">
        <v>4253.8461538461543</v>
      </c>
      <c r="F59" s="74">
        <v>-8.0937344191457372E-2</v>
      </c>
      <c r="G59" s="74">
        <v>0.11845210004719209</v>
      </c>
      <c r="H59" s="14">
        <v>140.27384615384614</v>
      </c>
      <c r="I59" s="74">
        <v>2.8737123579785973E-2</v>
      </c>
      <c r="J59" s="74">
        <v>0.11556678158544398</v>
      </c>
      <c r="K59" s="14">
        <v>114.36461538461539</v>
      </c>
      <c r="L59" s="74">
        <v>4.1718049327354345E-2</v>
      </c>
      <c r="M59" s="74">
        <v>7.778171566653258E-2</v>
      </c>
      <c r="N59" s="14">
        <v>28.02</v>
      </c>
      <c r="O59" s="32"/>
    </row>
    <row r="60" spans="1:15" ht="10.55" customHeight="1" x14ac:dyDescent="0.3">
      <c r="A60" s="32"/>
      <c r="B60" s="68" t="s">
        <v>315</v>
      </c>
      <c r="C60" s="13">
        <v>10</v>
      </c>
      <c r="D60" s="74">
        <v>0.25</v>
      </c>
      <c r="E60" s="13">
        <v>4380</v>
      </c>
      <c r="F60" s="74">
        <v>0.17702384951293237</v>
      </c>
      <c r="G60" s="74">
        <v>2.9656419529837219E-2</v>
      </c>
      <c r="H60" s="14">
        <v>139.43199999999996</v>
      </c>
      <c r="I60" s="74">
        <v>1.7269178856746503E-2</v>
      </c>
      <c r="J60" s="74">
        <v>-6.0014477176513203E-3</v>
      </c>
      <c r="K60" s="14">
        <v>101.425</v>
      </c>
      <c r="L60" s="74">
        <v>0.18397245082589153</v>
      </c>
      <c r="M60" s="74">
        <v>-0.11314352206841827</v>
      </c>
      <c r="N60" s="14">
        <v>25.03</v>
      </c>
      <c r="O60" s="32"/>
    </row>
    <row r="61" spans="1:15" ht="10.55" customHeight="1" x14ac:dyDescent="0.3">
      <c r="A61" s="32"/>
      <c r="B61" s="68" t="s">
        <v>316</v>
      </c>
      <c r="C61" s="13">
        <v>9</v>
      </c>
      <c r="D61" s="74">
        <v>0</v>
      </c>
      <c r="E61" s="13">
        <v>4035.5555555555557</v>
      </c>
      <c r="F61" s="74">
        <v>0.81963927855711427</v>
      </c>
      <c r="G61" s="74">
        <v>-7.8640284119736115E-2</v>
      </c>
      <c r="H61" s="14">
        <v>111.92888888888889</v>
      </c>
      <c r="I61" s="74">
        <v>0.25685909992638711</v>
      </c>
      <c r="J61" s="74">
        <v>-0.19725106941814707</v>
      </c>
      <c r="K61" s="14">
        <v>91.878888888888881</v>
      </c>
      <c r="L61" s="74">
        <v>0.28238888371948767</v>
      </c>
      <c r="M61" s="74">
        <v>-9.4119902500479302E-2</v>
      </c>
      <c r="N61" s="14">
        <v>24.02</v>
      </c>
      <c r="O61" s="32"/>
    </row>
    <row r="62" spans="1:15" ht="10.55" customHeight="1" x14ac:dyDescent="0.3">
      <c r="A62" s="32"/>
      <c r="B62" s="68" t="s">
        <v>359</v>
      </c>
      <c r="C62" s="13">
        <v>11</v>
      </c>
      <c r="D62" s="74">
        <v>1.2000000000000002</v>
      </c>
      <c r="E62" s="13">
        <v>4319.090909090909</v>
      </c>
      <c r="F62" s="74">
        <v>7.6543097978790886E-2</v>
      </c>
      <c r="G62" s="74">
        <v>7.0259311173408001E-2</v>
      </c>
      <c r="H62" s="14">
        <v>151.74090909090907</v>
      </c>
      <c r="I62" s="74">
        <v>0.25575912055106964</v>
      </c>
      <c r="J62" s="74">
        <v>0.35569030120133971</v>
      </c>
      <c r="K62" s="14">
        <v>114.24727272727273</v>
      </c>
      <c r="L62" s="74">
        <v>-3.9486878469929265E-2</v>
      </c>
      <c r="M62" s="74">
        <v>0.24345509734487991</v>
      </c>
      <c r="N62" s="14">
        <v>26.06</v>
      </c>
      <c r="O62" s="32"/>
    </row>
    <row r="63" spans="1:15" ht="10.55" customHeight="1" x14ac:dyDescent="0.3">
      <c r="A63" s="32"/>
      <c r="B63" s="68" t="s">
        <v>317</v>
      </c>
      <c r="C63" s="13">
        <v>14</v>
      </c>
      <c r="D63" s="74">
        <v>0.55555555555555558</v>
      </c>
      <c r="E63" s="13">
        <v>3791.4285714285716</v>
      </c>
      <c r="F63" s="74">
        <v>0.10687871878996824</v>
      </c>
      <c r="G63" s="74">
        <v>-0.12216976877048435</v>
      </c>
      <c r="H63" s="14">
        <v>116.57857142857142</v>
      </c>
      <c r="I63" s="74">
        <v>-1.9808164294856434E-2</v>
      </c>
      <c r="J63" s="74">
        <v>-0.23172615659809737</v>
      </c>
      <c r="K63" s="14">
        <v>96.496428571428581</v>
      </c>
      <c r="L63" s="74">
        <v>-4.1828088502772309E-2</v>
      </c>
      <c r="M63" s="74">
        <v>-0.15537214790429499</v>
      </c>
      <c r="N63" s="14">
        <v>21.01</v>
      </c>
      <c r="O63" s="32"/>
    </row>
    <row r="64" spans="1:15" ht="10.55" customHeight="1" x14ac:dyDescent="0.3">
      <c r="A64" s="32"/>
      <c r="B64" s="68" t="s">
        <v>318</v>
      </c>
      <c r="C64" s="13">
        <v>11</v>
      </c>
      <c r="D64" s="74">
        <v>-0.2142857142857143</v>
      </c>
      <c r="E64" s="13">
        <v>6038.181818181818</v>
      </c>
      <c r="F64" s="74">
        <v>0.78531247000095972</v>
      </c>
      <c r="G64" s="74">
        <v>0.59258751798314702</v>
      </c>
      <c r="H64" s="14">
        <v>154.28545454545454</v>
      </c>
      <c r="I64" s="74">
        <v>0.48876967015174699</v>
      </c>
      <c r="J64" s="74">
        <v>0.32344609009029091</v>
      </c>
      <c r="K64" s="14">
        <v>102.21272727272729</v>
      </c>
      <c r="L64" s="74">
        <v>0.1382535232452109</v>
      </c>
      <c r="M64" s="74">
        <v>5.923844836461889E-2</v>
      </c>
      <c r="N64" s="14">
        <v>26.11</v>
      </c>
      <c r="O64" s="32"/>
    </row>
    <row r="65" spans="1:15" ht="10.55" customHeight="1" x14ac:dyDescent="0.3">
      <c r="A65" s="32"/>
      <c r="B65" s="68" t="s">
        <v>309</v>
      </c>
      <c r="C65" s="13">
        <v>12</v>
      </c>
      <c r="D65" s="74">
        <v>9.0909090909090828E-2</v>
      </c>
      <c r="E65" s="13">
        <v>4144.166666666667</v>
      </c>
      <c r="F65" s="74">
        <v>8.8227102729370621E-2</v>
      </c>
      <c r="G65" s="74">
        <v>-0.313673090434608</v>
      </c>
      <c r="H65" s="14">
        <v>159.96416666666664</v>
      </c>
      <c r="I65" s="74">
        <v>-4.9655018328342848E-4</v>
      </c>
      <c r="J65" s="74">
        <v>3.680652941615481E-2</v>
      </c>
      <c r="K65" s="14">
        <v>104.00416666666668</v>
      </c>
      <c r="L65" s="74">
        <v>-6.6245106281100141E-2</v>
      </c>
      <c r="M65" s="74">
        <v>1.7526578555715489E-2</v>
      </c>
      <c r="N65" s="14">
        <v>29.07</v>
      </c>
      <c r="O65" s="32"/>
    </row>
    <row r="66" spans="1:15" ht="10.55" customHeight="1" x14ac:dyDescent="0.3">
      <c r="A66" s="32"/>
      <c r="B66" s="68" t="s">
        <v>320</v>
      </c>
      <c r="C66" s="13">
        <v>11</v>
      </c>
      <c r="D66" s="74">
        <v>0.5714285714285714</v>
      </c>
      <c r="E66" s="13">
        <v>4040</v>
      </c>
      <c r="F66" s="74">
        <v>0.24526640246587417</v>
      </c>
      <c r="G66" s="74">
        <v>-2.5135732957973111E-2</v>
      </c>
      <c r="H66" s="14">
        <v>131.24090909090907</v>
      </c>
      <c r="I66" s="74">
        <v>-6.7588539667542524E-2</v>
      </c>
      <c r="J66" s="74">
        <v>-0.17956057393535574</v>
      </c>
      <c r="K66" s="14">
        <v>93.451818181818183</v>
      </c>
      <c r="L66" s="74">
        <v>-5.5294507863676845E-3</v>
      </c>
      <c r="M66" s="74">
        <v>-0.10146082434051673</v>
      </c>
      <c r="N66" s="14">
        <v>36.07</v>
      </c>
      <c r="O66" s="32"/>
    </row>
    <row r="67" spans="1:15" ht="10.55" customHeight="1" x14ac:dyDescent="0.3">
      <c r="A67" s="32"/>
      <c r="B67" s="68" t="s">
        <v>310</v>
      </c>
      <c r="C67" s="13">
        <v>10</v>
      </c>
      <c r="D67" s="74">
        <v>0.11111111111111116</v>
      </c>
      <c r="E67" s="13">
        <v>3331</v>
      </c>
      <c r="F67" s="74">
        <v>-2.8233387358184814E-2</v>
      </c>
      <c r="G67" s="74">
        <v>-0.17549504950495054</v>
      </c>
      <c r="H67" s="14">
        <v>97.992000000000019</v>
      </c>
      <c r="I67" s="74">
        <v>-0.26797589601421012</v>
      </c>
      <c r="J67" s="74">
        <v>-0.25334256918228082</v>
      </c>
      <c r="K67" s="14">
        <v>84.74499999999999</v>
      </c>
      <c r="L67" s="74">
        <v>-0.31693981730252563</v>
      </c>
      <c r="M67" s="74">
        <v>-9.316906135393066E-2</v>
      </c>
      <c r="N67" s="14">
        <v>35.07</v>
      </c>
      <c r="O67" s="32"/>
    </row>
    <row r="68" spans="1:15" ht="10.55" customHeight="1" x14ac:dyDescent="0.3">
      <c r="A68" s="32"/>
      <c r="B68" s="68" t="s">
        <v>311</v>
      </c>
      <c r="C68" s="13">
        <v>12</v>
      </c>
      <c r="D68" s="74">
        <v>0.5</v>
      </c>
      <c r="E68" s="13">
        <v>4808.333333333333</v>
      </c>
      <c r="F68" s="74">
        <v>5.9687786960514133E-2</v>
      </c>
      <c r="G68" s="74">
        <v>0.44351045732012406</v>
      </c>
      <c r="H68" s="14">
        <v>147.40583333333333</v>
      </c>
      <c r="I68" s="74">
        <v>8.0272133770604048E-2</v>
      </c>
      <c r="J68" s="74">
        <v>0.50426395352001485</v>
      </c>
      <c r="K68" s="14">
        <v>111.94166666666668</v>
      </c>
      <c r="L68" s="74">
        <v>0.16284907979708807</v>
      </c>
      <c r="M68" s="74">
        <v>0.32092355497866176</v>
      </c>
      <c r="N68" s="14">
        <v>42.07</v>
      </c>
      <c r="O68" s="32"/>
    </row>
    <row r="69" spans="1:15" ht="10.55" customHeight="1" x14ac:dyDescent="0.3">
      <c r="A69" s="32"/>
      <c r="B69" s="68" t="s">
        <v>312</v>
      </c>
      <c r="C69" s="13">
        <v>10</v>
      </c>
      <c r="D69" s="74">
        <v>0</v>
      </c>
      <c r="E69" s="13">
        <v>4832</v>
      </c>
      <c r="F69" s="74">
        <v>0.22319823810849804</v>
      </c>
      <c r="G69" s="74">
        <v>4.9220103986136188E-3</v>
      </c>
      <c r="H69" s="14">
        <v>141.48999999999998</v>
      </c>
      <c r="I69" s="74">
        <v>-0.16320688880214818</v>
      </c>
      <c r="J69" s="74">
        <v>-4.0132966243986434E-2</v>
      </c>
      <c r="K69" s="14">
        <v>106.494</v>
      </c>
      <c r="L69" s="74">
        <v>-2.0615851715802824E-3</v>
      </c>
      <c r="M69" s="74">
        <v>-4.8665227424998236E-2</v>
      </c>
      <c r="N69" s="14">
        <v>31.09</v>
      </c>
      <c r="O69" s="32"/>
    </row>
    <row r="70" spans="1:15" ht="10.55" customHeight="1" x14ac:dyDescent="0.3">
      <c r="A70" s="32"/>
      <c r="B70" s="68" t="s">
        <v>313</v>
      </c>
      <c r="C70" s="13">
        <v>11</v>
      </c>
      <c r="D70" s="74">
        <v>0.22222222222222232</v>
      </c>
      <c r="E70" s="13">
        <v>4300.909090909091</v>
      </c>
      <c r="F70" s="74">
        <v>0.13082622898573826</v>
      </c>
      <c r="G70" s="74">
        <v>-0.10991119807344973</v>
      </c>
      <c r="H70" s="14">
        <v>129.79727272727274</v>
      </c>
      <c r="I70" s="74">
        <v>3.2248917136871391E-2</v>
      </c>
      <c r="J70" s="74">
        <v>-8.2639955281131106E-2</v>
      </c>
      <c r="K70" s="14">
        <v>97.439090909090908</v>
      </c>
      <c r="L70" s="74">
        <v>-8.1725844835792372E-2</v>
      </c>
      <c r="M70" s="74">
        <v>-8.5027410848583895E-2</v>
      </c>
      <c r="N70" s="14">
        <v>31.09</v>
      </c>
      <c r="O70" s="32"/>
    </row>
    <row r="71" spans="1:15" ht="10.55" customHeight="1" x14ac:dyDescent="0.3">
      <c r="A71" s="32"/>
      <c r="B71" s="68" t="s">
        <v>314</v>
      </c>
      <c r="C71" s="13">
        <v>7</v>
      </c>
      <c r="D71" s="74">
        <v>-0.46153846153846156</v>
      </c>
      <c r="E71" s="13">
        <v>3027.1428571428573</v>
      </c>
      <c r="F71" s="74">
        <v>-0.28837509687419272</v>
      </c>
      <c r="G71" s="74">
        <v>-0.29616209197693022</v>
      </c>
      <c r="H71" s="14">
        <v>99.852857142857147</v>
      </c>
      <c r="I71" s="74">
        <v>-0.28815770094916371</v>
      </c>
      <c r="J71" s="74">
        <v>-0.2307014234985828</v>
      </c>
      <c r="K71" s="14">
        <v>87.495714285714271</v>
      </c>
      <c r="L71" s="74">
        <v>-0.23494068518080802</v>
      </c>
      <c r="M71" s="74">
        <v>-0.10204709968665082</v>
      </c>
      <c r="N71" s="14">
        <v>34.01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>
        <v>-0.5</v>
      </c>
      <c r="E77" s="13">
        <v>6800</v>
      </c>
      <c r="F77" s="74">
        <v>0.17443868739205537</v>
      </c>
      <c r="G77" s="74" t="s">
        <v>369</v>
      </c>
      <c r="H77" s="14">
        <v>73.650000000000006</v>
      </c>
      <c r="I77" s="74">
        <v>-0.45851560489651877</v>
      </c>
      <c r="J77" s="74" t="s">
        <v>369</v>
      </c>
      <c r="K77" s="14">
        <v>111.02</v>
      </c>
      <c r="L77" s="74">
        <v>-0.47719620446893185</v>
      </c>
      <c r="M77" s="74" t="s">
        <v>369</v>
      </c>
      <c r="N77" s="14">
        <v>10.050000000000001</v>
      </c>
      <c r="O77" s="32"/>
    </row>
    <row r="78" spans="1:15" ht="10.55" customHeight="1" x14ac:dyDescent="0.3">
      <c r="A78" s="32"/>
      <c r="B78" s="68" t="s">
        <v>316</v>
      </c>
      <c r="C78" s="13">
        <v>4</v>
      </c>
      <c r="D78" s="74">
        <v>-0.19999999999999996</v>
      </c>
      <c r="E78" s="13">
        <v>4185</v>
      </c>
      <c r="F78" s="74">
        <v>0.511921965317919</v>
      </c>
      <c r="G78" s="74">
        <v>-0.38455882352941173</v>
      </c>
      <c r="H78" s="14">
        <v>63.702500000000001</v>
      </c>
      <c r="I78" s="74">
        <v>-0.17575628186217429</v>
      </c>
      <c r="J78" s="74">
        <v>-0.13506449422946376</v>
      </c>
      <c r="K78" s="14">
        <v>92.125</v>
      </c>
      <c r="L78" s="74">
        <v>-4.6186817965336413E-2</v>
      </c>
      <c r="M78" s="74">
        <v>-0.17019455953882179</v>
      </c>
      <c r="N78" s="14">
        <v>12.04</v>
      </c>
      <c r="O78" s="32"/>
    </row>
    <row r="79" spans="1:15" ht="10.55" customHeight="1" x14ac:dyDescent="0.3">
      <c r="A79" s="32"/>
      <c r="B79" s="68" t="s">
        <v>359</v>
      </c>
      <c r="C79" s="13">
        <v>3</v>
      </c>
      <c r="D79" s="74" t="s">
        <v>355</v>
      </c>
      <c r="E79" s="13">
        <v>6550</v>
      </c>
      <c r="F79" s="74" t="s">
        <v>355</v>
      </c>
      <c r="G79" s="74">
        <v>0.56511350059737153</v>
      </c>
      <c r="H79" s="14">
        <v>103.21</v>
      </c>
      <c r="I79" s="74" t="s">
        <v>355</v>
      </c>
      <c r="J79" s="74">
        <v>0.62018759075389496</v>
      </c>
      <c r="K79" s="14">
        <v>115.65333333333335</v>
      </c>
      <c r="L79" s="74" t="s">
        <v>355</v>
      </c>
      <c r="M79" s="74">
        <v>0.25539574853007707</v>
      </c>
      <c r="N79" s="14">
        <v>50.03</v>
      </c>
      <c r="O79" s="32"/>
    </row>
    <row r="80" spans="1:15" ht="10.55" customHeight="1" x14ac:dyDescent="0.3">
      <c r="A80" s="32"/>
      <c r="B80" s="68" t="s">
        <v>317</v>
      </c>
      <c r="C80" s="13">
        <v>1</v>
      </c>
      <c r="D80" s="74">
        <v>-0.75</v>
      </c>
      <c r="E80" s="13">
        <v>3780</v>
      </c>
      <c r="F80" s="74">
        <v>-0.25805976740762548</v>
      </c>
      <c r="G80" s="74">
        <v>-0.42290076335877858</v>
      </c>
      <c r="H80" s="14">
        <v>53.51</v>
      </c>
      <c r="I80" s="74">
        <v>-0.15285363729913715</v>
      </c>
      <c r="J80" s="74">
        <v>-0.48154248619319828</v>
      </c>
      <c r="K80" s="14">
        <v>88.96</v>
      </c>
      <c r="L80" s="74">
        <v>-0.31502050087585909</v>
      </c>
      <c r="M80" s="74">
        <v>-0.2308047037122436</v>
      </c>
      <c r="N80" s="14">
        <v>20.05</v>
      </c>
      <c r="O80" s="32"/>
    </row>
    <row r="81" spans="1:15" ht="10.55" customHeight="1" x14ac:dyDescent="0.3">
      <c r="A81" s="32"/>
      <c r="B81" s="68" t="s">
        <v>318</v>
      </c>
      <c r="C81" s="13">
        <v>7</v>
      </c>
      <c r="D81" s="74">
        <v>0.16666666666666674</v>
      </c>
      <c r="E81" s="13">
        <v>5804.2857142857147</v>
      </c>
      <c r="F81" s="74">
        <v>0.19840723625995493</v>
      </c>
      <c r="G81" s="74">
        <v>0.53552532123960717</v>
      </c>
      <c r="H81" s="14">
        <v>98.694285714285698</v>
      </c>
      <c r="I81" s="74">
        <v>0.14883250419189897</v>
      </c>
      <c r="J81" s="74">
        <v>0.84440825479883586</v>
      </c>
      <c r="K81" s="14">
        <v>164.35999999999999</v>
      </c>
      <c r="L81" s="74">
        <v>0.53691264708174224</v>
      </c>
      <c r="M81" s="74">
        <v>0.84757194244604306</v>
      </c>
      <c r="N81" s="14">
        <v>37.04</v>
      </c>
      <c r="O81" s="32"/>
    </row>
    <row r="82" spans="1:15" ht="10.55" customHeight="1" x14ac:dyDescent="0.3">
      <c r="A82" s="32"/>
      <c r="B82" s="68" t="s">
        <v>309</v>
      </c>
      <c r="C82" s="13">
        <v>4</v>
      </c>
      <c r="D82" s="74">
        <v>3</v>
      </c>
      <c r="E82" s="13">
        <v>5440</v>
      </c>
      <c r="F82" s="74">
        <v>0.23636363636363633</v>
      </c>
      <c r="G82" s="74">
        <v>-6.2761506276150736E-2</v>
      </c>
      <c r="H82" s="14">
        <v>72.63</v>
      </c>
      <c r="I82" s="74">
        <v>-9.3597903406963723E-2</v>
      </c>
      <c r="J82" s="74">
        <v>-0.26409113279101404</v>
      </c>
      <c r="K82" s="14">
        <v>138.41749999999999</v>
      </c>
      <c r="L82" s="74">
        <v>0.41676049129989745</v>
      </c>
      <c r="M82" s="74">
        <v>-0.15783949866147484</v>
      </c>
      <c r="N82" s="14">
        <v>33.06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3</v>
      </c>
      <c r="D84" s="74">
        <v>0.5</v>
      </c>
      <c r="E84" s="13">
        <v>3496.6666666666665</v>
      </c>
      <c r="F84" s="74">
        <v>-0.32496782496782495</v>
      </c>
      <c r="G84" s="74" t="s">
        <v>369</v>
      </c>
      <c r="H84" s="14">
        <v>75.546666666666681</v>
      </c>
      <c r="I84" s="74">
        <v>-0.32490356403497</v>
      </c>
      <c r="J84" s="74" t="s">
        <v>369</v>
      </c>
      <c r="K84" s="14">
        <v>99.436666666666667</v>
      </c>
      <c r="L84" s="74">
        <v>-0.41387169663031731</v>
      </c>
      <c r="M84" s="74" t="s">
        <v>369</v>
      </c>
      <c r="N84" s="14">
        <v>39.1</v>
      </c>
      <c r="O84" s="32"/>
    </row>
    <row r="85" spans="1:15" ht="10.55" customHeight="1" x14ac:dyDescent="0.3">
      <c r="A85" s="32"/>
      <c r="B85" s="68" t="s">
        <v>311</v>
      </c>
      <c r="C85" s="13">
        <v>4</v>
      </c>
      <c r="D85" s="74">
        <v>3</v>
      </c>
      <c r="E85" s="13">
        <v>7062.5</v>
      </c>
      <c r="F85" s="74">
        <v>1.0178571428571428</v>
      </c>
      <c r="G85" s="74">
        <v>1.0197807435653004</v>
      </c>
      <c r="H85" s="14">
        <v>104.8725</v>
      </c>
      <c r="I85" s="74">
        <v>0.26749456127628735</v>
      </c>
      <c r="J85" s="74">
        <v>0.38818169784680534</v>
      </c>
      <c r="K85" s="14">
        <v>121.39750000000001</v>
      </c>
      <c r="L85" s="74">
        <v>0.50542534722222232</v>
      </c>
      <c r="M85" s="74">
        <v>0.22085246890818278</v>
      </c>
      <c r="N85" s="14">
        <v>40.1</v>
      </c>
      <c r="O85" s="32"/>
    </row>
    <row r="86" spans="1:15" ht="10.55" customHeight="1" x14ac:dyDescent="0.3">
      <c r="A86" s="32"/>
      <c r="B86" s="68" t="s">
        <v>312</v>
      </c>
      <c r="C86" s="13">
        <v>3</v>
      </c>
      <c r="D86" s="74">
        <v>0.5</v>
      </c>
      <c r="E86" s="13">
        <v>6093.333333333333</v>
      </c>
      <c r="F86" s="74">
        <v>0.87487179487179478</v>
      </c>
      <c r="G86" s="74">
        <v>-0.1372271386430679</v>
      </c>
      <c r="H86" s="14">
        <v>114.67</v>
      </c>
      <c r="I86" s="74">
        <v>1.1264719517848865</v>
      </c>
      <c r="J86" s="74">
        <v>9.3422965982502548E-2</v>
      </c>
      <c r="K86" s="14">
        <v>133.71666666666667</v>
      </c>
      <c r="L86" s="74">
        <v>0.26727637460708586</v>
      </c>
      <c r="M86" s="74">
        <v>0.10147792719509585</v>
      </c>
      <c r="N86" s="14">
        <v>49.02</v>
      </c>
      <c r="O86" s="32"/>
    </row>
    <row r="87" spans="1:15" ht="10.55" customHeight="1" x14ac:dyDescent="0.3">
      <c r="A87" s="32"/>
      <c r="B87" s="68" t="s">
        <v>313</v>
      </c>
      <c r="C87" s="13">
        <v>1</v>
      </c>
      <c r="D87" s="74">
        <v>-0.75</v>
      </c>
      <c r="E87" s="13">
        <v>2000</v>
      </c>
      <c r="F87" s="74">
        <v>-0.45891105850524183</v>
      </c>
      <c r="G87" s="74">
        <v>-0.67177242888402622</v>
      </c>
      <c r="H87" s="14">
        <v>69.150000000000006</v>
      </c>
      <c r="I87" s="74">
        <v>-9.4897045658012269E-3</v>
      </c>
      <c r="J87" s="74">
        <v>-0.39696520449986916</v>
      </c>
      <c r="K87" s="14">
        <v>93.02</v>
      </c>
      <c r="L87" s="74">
        <v>-5.7834498126202893E-2</v>
      </c>
      <c r="M87" s="74">
        <v>-0.30434999376791727</v>
      </c>
      <c r="N87" s="14">
        <v>38.01</v>
      </c>
      <c r="O87" s="32"/>
    </row>
    <row r="88" spans="1:15" ht="10.55" customHeight="1" x14ac:dyDescent="0.3">
      <c r="A88" s="32"/>
      <c r="B88" s="68" t="s">
        <v>314</v>
      </c>
      <c r="C88" s="13">
        <v>2</v>
      </c>
      <c r="D88" s="74" t="s">
        <v>355</v>
      </c>
      <c r="E88" s="13">
        <v>7450</v>
      </c>
      <c r="F88" s="74" t="s">
        <v>355</v>
      </c>
      <c r="G88" s="74">
        <v>2.7250000000000001</v>
      </c>
      <c r="H88" s="14">
        <v>86.19</v>
      </c>
      <c r="I88" s="74" t="s">
        <v>355</v>
      </c>
      <c r="J88" s="74">
        <v>0.24642082429501078</v>
      </c>
      <c r="K88" s="14">
        <v>247.14000000000001</v>
      </c>
      <c r="L88" s="74" t="s">
        <v>355</v>
      </c>
      <c r="M88" s="74">
        <v>1.6568479896796391</v>
      </c>
      <c r="N88" s="14">
        <v>34.1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5</v>
      </c>
      <c r="E8" s="13">
        <v>6543</v>
      </c>
      <c r="F8" s="74">
        <v>1.2562068965517241</v>
      </c>
      <c r="G8" s="74">
        <v>-0.41839999999999999</v>
      </c>
      <c r="H8" s="14">
        <v>102.355</v>
      </c>
      <c r="I8" s="74">
        <v>1.0466906618676268</v>
      </c>
      <c r="J8" s="74">
        <v>0.10821784322217409</v>
      </c>
      <c r="K8" s="14">
        <v>128.79833333333332</v>
      </c>
      <c r="L8" s="74">
        <v>0.10178214998574253</v>
      </c>
      <c r="M8" s="74">
        <v>0.46112686708262407</v>
      </c>
      <c r="N8" s="14">
        <v>42.1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>
        <v>1</v>
      </c>
      <c r="E9" s="13">
        <v>5690</v>
      </c>
      <c r="F9" s="74">
        <v>1.4956140350877192</v>
      </c>
      <c r="G9" s="74">
        <v>-0.13036833256915792</v>
      </c>
      <c r="H9" s="14">
        <v>119.17</v>
      </c>
      <c r="I9" s="74">
        <v>0.99983218660849138</v>
      </c>
      <c r="J9" s="74">
        <v>0.1642811782521616</v>
      </c>
      <c r="K9" s="14">
        <v>141.93</v>
      </c>
      <c r="L9" s="74">
        <v>0.4905482041587903</v>
      </c>
      <c r="M9" s="74">
        <v>0.10195525304416475</v>
      </c>
      <c r="N9" s="14">
        <v>59.02</v>
      </c>
      <c r="O9" s="32"/>
    </row>
    <row r="10" spans="1:15" ht="10.55" customHeight="1" x14ac:dyDescent="0.3">
      <c r="A10" s="32"/>
      <c r="B10" s="68" t="s">
        <v>316</v>
      </c>
      <c r="C10" s="13">
        <v>2</v>
      </c>
      <c r="D10" s="74">
        <v>1</v>
      </c>
      <c r="E10" s="13">
        <v>6725</v>
      </c>
      <c r="F10" s="74">
        <v>-2.2529069767441845E-2</v>
      </c>
      <c r="G10" s="74">
        <v>0.18189806678383125</v>
      </c>
      <c r="H10" s="14">
        <v>81.760000000000005</v>
      </c>
      <c r="I10" s="74">
        <v>-0.2860012226006462</v>
      </c>
      <c r="J10" s="74">
        <v>-0.31392128891499538</v>
      </c>
      <c r="K10" s="14">
        <v>76.085000000000008</v>
      </c>
      <c r="L10" s="74">
        <v>-0.37450674120355143</v>
      </c>
      <c r="M10" s="74">
        <v>-0.46392587895441417</v>
      </c>
      <c r="N10" s="14">
        <v>48.06</v>
      </c>
      <c r="O10" s="32"/>
    </row>
    <row r="11" spans="1:15" ht="10.55" customHeight="1" x14ac:dyDescent="0.3">
      <c r="A11" s="32"/>
      <c r="B11" s="68" t="s">
        <v>359</v>
      </c>
      <c r="C11" s="13">
        <v>3</v>
      </c>
      <c r="D11" s="74">
        <v>0</v>
      </c>
      <c r="E11" s="13">
        <v>7434.8899999999994</v>
      </c>
      <c r="F11" s="74">
        <v>1.6521605231866823</v>
      </c>
      <c r="G11" s="74">
        <v>0.10555985130111512</v>
      </c>
      <c r="H11" s="14">
        <v>105.12333333333333</v>
      </c>
      <c r="I11" s="74">
        <v>0.74199072028281043</v>
      </c>
      <c r="J11" s="74">
        <v>0.28575505544683621</v>
      </c>
      <c r="K11" s="14">
        <v>119.96999999999998</v>
      </c>
      <c r="L11" s="74">
        <v>0.30204037334490996</v>
      </c>
      <c r="M11" s="74">
        <v>0.57678911743444794</v>
      </c>
      <c r="N11" s="14">
        <v>48.1</v>
      </c>
      <c r="O11" s="32"/>
    </row>
    <row r="12" spans="1:15" ht="10.55" customHeight="1" x14ac:dyDescent="0.3">
      <c r="A12" s="32"/>
      <c r="B12" s="68" t="s">
        <v>317</v>
      </c>
      <c r="C12" s="13">
        <v>1</v>
      </c>
      <c r="D12" s="74">
        <v>-0.85714285714285721</v>
      </c>
      <c r="E12" s="13">
        <v>4800</v>
      </c>
      <c r="F12" s="74">
        <v>0.66089965397923867</v>
      </c>
      <c r="G12" s="74">
        <v>-0.35439529031364281</v>
      </c>
      <c r="H12" s="14">
        <v>99.57</v>
      </c>
      <c r="I12" s="74">
        <v>0.21409908026755842</v>
      </c>
      <c r="J12" s="74">
        <v>-5.2826838316897717E-2</v>
      </c>
      <c r="K12" s="14">
        <v>72.72</v>
      </c>
      <c r="L12" s="74">
        <v>-0.16865639953618261</v>
      </c>
      <c r="M12" s="74">
        <v>-0.39384846211552882</v>
      </c>
      <c r="N12" s="14" t="s">
        <v>355</v>
      </c>
      <c r="O12" s="32"/>
    </row>
    <row r="13" spans="1:15" ht="10.55" customHeight="1" x14ac:dyDescent="0.3">
      <c r="A13" s="32"/>
      <c r="B13" s="68" t="s">
        <v>318</v>
      </c>
      <c r="C13" s="13">
        <v>6</v>
      </c>
      <c r="D13" s="74">
        <v>0.5</v>
      </c>
      <c r="E13" s="13">
        <v>7843.333333333333</v>
      </c>
      <c r="F13" s="74">
        <v>1.6188091263216471</v>
      </c>
      <c r="G13" s="74">
        <v>0.63402777777777763</v>
      </c>
      <c r="H13" s="14">
        <v>81.195000000000007</v>
      </c>
      <c r="I13" s="74">
        <v>0.19006265801912714</v>
      </c>
      <c r="J13" s="74">
        <v>-0.18454353721000283</v>
      </c>
      <c r="K13" s="14">
        <v>89.57</v>
      </c>
      <c r="L13" s="74">
        <v>-6.130790190735691E-2</v>
      </c>
      <c r="M13" s="74">
        <v>0.23171067106710663</v>
      </c>
      <c r="N13" s="14">
        <v>33.08</v>
      </c>
      <c r="O13" s="32"/>
    </row>
    <row r="14" spans="1:15" ht="10.55" customHeight="1" x14ac:dyDescent="0.3">
      <c r="A14" s="32"/>
      <c r="B14" s="68" t="s">
        <v>309</v>
      </c>
      <c r="C14" s="13">
        <v>4</v>
      </c>
      <c r="D14" s="74">
        <v>1</v>
      </c>
      <c r="E14" s="13">
        <v>3636.25</v>
      </c>
      <c r="F14" s="74">
        <v>-2.9038718291054755E-2</v>
      </c>
      <c r="G14" s="74">
        <v>-0.53638971525711854</v>
      </c>
      <c r="H14" s="14">
        <v>69.322500000000005</v>
      </c>
      <c r="I14" s="74">
        <v>-0.23930099857346643</v>
      </c>
      <c r="J14" s="74">
        <v>-0.14622205800849808</v>
      </c>
      <c r="K14" s="14">
        <v>79.625</v>
      </c>
      <c r="L14" s="74">
        <v>-0.11591628268472765</v>
      </c>
      <c r="M14" s="74">
        <v>-0.11103047895500717</v>
      </c>
      <c r="N14" s="14">
        <v>44.02</v>
      </c>
      <c r="O14" s="32"/>
    </row>
    <row r="15" spans="1:15" ht="10.55" customHeight="1" x14ac:dyDescent="0.3">
      <c r="A15" s="32"/>
      <c r="B15" s="68" t="s">
        <v>320</v>
      </c>
      <c r="C15" s="13">
        <v>5</v>
      </c>
      <c r="D15" s="74">
        <v>4</v>
      </c>
      <c r="E15" s="13">
        <v>10136</v>
      </c>
      <c r="F15" s="74">
        <v>3.8266666666666671</v>
      </c>
      <c r="G15" s="74">
        <v>1.7874871089721553</v>
      </c>
      <c r="H15" s="14">
        <v>120.96399999999998</v>
      </c>
      <c r="I15" s="74">
        <v>0.2116998898126814</v>
      </c>
      <c r="J15" s="74">
        <v>0.74494572469255971</v>
      </c>
      <c r="K15" s="14">
        <v>99.56</v>
      </c>
      <c r="L15" s="74">
        <v>2.1377245508982035</v>
      </c>
      <c r="M15" s="74">
        <v>0.25036106750392473</v>
      </c>
      <c r="N15" s="14">
        <v>33.07</v>
      </c>
      <c r="O15" s="32"/>
    </row>
    <row r="16" spans="1:15" ht="10.55" customHeight="1" x14ac:dyDescent="0.3">
      <c r="A16" s="32"/>
      <c r="B16" s="68" t="s">
        <v>310</v>
      </c>
      <c r="C16" s="13">
        <v>2</v>
      </c>
      <c r="D16" s="74">
        <v>0</v>
      </c>
      <c r="E16" s="13">
        <v>1965</v>
      </c>
      <c r="F16" s="74">
        <v>-0.77824173343866376</v>
      </c>
      <c r="G16" s="74">
        <v>-0.80613654301499604</v>
      </c>
      <c r="H16" s="14">
        <v>171.14500000000001</v>
      </c>
      <c r="I16" s="74">
        <v>0.19958645826032106</v>
      </c>
      <c r="J16" s="74">
        <v>0.41484243245924435</v>
      </c>
      <c r="K16" s="14">
        <v>114.655</v>
      </c>
      <c r="L16" s="74">
        <v>-0.11040850370485311</v>
      </c>
      <c r="M16" s="74">
        <v>0.15161711530735245</v>
      </c>
      <c r="N16" s="14">
        <v>64.08</v>
      </c>
      <c r="O16" s="32"/>
    </row>
    <row r="17" spans="1:15" ht="10.55" customHeight="1" x14ac:dyDescent="0.3">
      <c r="A17" s="32"/>
      <c r="B17" s="68" t="s">
        <v>311</v>
      </c>
      <c r="C17" s="13">
        <v>2</v>
      </c>
      <c r="D17" s="74">
        <v>-0.33333333333333337</v>
      </c>
      <c r="E17" s="13">
        <v>1685</v>
      </c>
      <c r="F17" s="74">
        <v>-0.38794042862332001</v>
      </c>
      <c r="G17" s="74">
        <v>-0.14249363867684484</v>
      </c>
      <c r="H17" s="14">
        <v>64.454999999999998</v>
      </c>
      <c r="I17" s="74">
        <v>-0.11894564177336331</v>
      </c>
      <c r="J17" s="74">
        <v>-0.623389523503462</v>
      </c>
      <c r="K17" s="14">
        <v>59.56</v>
      </c>
      <c r="L17" s="74">
        <v>-0.23108701265169107</v>
      </c>
      <c r="M17" s="74">
        <v>-0.48052854214818363</v>
      </c>
      <c r="N17" s="14">
        <v>41.06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 t="s">
        <v>355</v>
      </c>
      <c r="E18" s="13">
        <v>4823.333333333333</v>
      </c>
      <c r="F18" s="74" t="s">
        <v>355</v>
      </c>
      <c r="G18" s="74">
        <v>1.8625123639960433</v>
      </c>
      <c r="H18" s="14">
        <v>96.326666666666668</v>
      </c>
      <c r="I18" s="74" t="s">
        <v>355</v>
      </c>
      <c r="J18" s="74">
        <v>0.49447935251984587</v>
      </c>
      <c r="K18" s="14">
        <v>90.546666666666681</v>
      </c>
      <c r="L18" s="74" t="s">
        <v>355</v>
      </c>
      <c r="M18" s="74">
        <v>0.52025968211327522</v>
      </c>
      <c r="N18" s="14">
        <v>34.049999999999997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0.5</v>
      </c>
      <c r="E19" s="13">
        <v>2336.6666666666665</v>
      </c>
      <c r="F19" s="74">
        <v>-0.79229629629629628</v>
      </c>
      <c r="G19" s="74">
        <v>-0.51554941257774711</v>
      </c>
      <c r="H19" s="14">
        <v>80.31</v>
      </c>
      <c r="I19" s="74">
        <v>-0.13046773495019481</v>
      </c>
      <c r="J19" s="74">
        <v>-0.16627448266316003</v>
      </c>
      <c r="K19" s="14">
        <v>85.31</v>
      </c>
      <c r="L19" s="74">
        <v>-3.2217810550198567E-2</v>
      </c>
      <c r="M19" s="74">
        <v>-5.7833897805919743E-2</v>
      </c>
      <c r="N19" s="14">
        <v>50.07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-0.83333333333333337</v>
      </c>
      <c r="E20" s="13">
        <v>2080</v>
      </c>
      <c r="F20" s="74">
        <v>-0.68210301085129144</v>
      </c>
      <c r="G20" s="74">
        <v>-0.10984308131241083</v>
      </c>
      <c r="H20" s="14">
        <v>60.42</v>
      </c>
      <c r="I20" s="74">
        <v>-0.40970152899223289</v>
      </c>
      <c r="J20" s="74">
        <v>-0.2476652969742249</v>
      </c>
      <c r="K20" s="14">
        <v>63.79</v>
      </c>
      <c r="L20" s="74">
        <v>-0.5047296160664605</v>
      </c>
      <c r="M20" s="74">
        <v>-0.25225647638026027</v>
      </c>
      <c r="N20" s="14">
        <v>94.04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0</v>
      </c>
      <c r="E25" s="13">
        <v>4232.5</v>
      </c>
      <c r="F25" s="74">
        <v>0.66159583864952398</v>
      </c>
      <c r="G25" s="74">
        <v>0.117737676056338</v>
      </c>
      <c r="H25" s="14">
        <v>99.02</v>
      </c>
      <c r="I25" s="74">
        <v>0.46057968876760813</v>
      </c>
      <c r="J25" s="74">
        <v>-1.2630459349863843E-2</v>
      </c>
      <c r="K25" s="14">
        <v>93.432500000000005</v>
      </c>
      <c r="L25" s="74">
        <v>0.21179598586297477</v>
      </c>
      <c r="M25" s="74">
        <v>-0.1813023921488448</v>
      </c>
      <c r="N25" s="14">
        <v>19.05</v>
      </c>
      <c r="O25" s="32"/>
    </row>
    <row r="26" spans="1:15" ht="10.55" customHeight="1" x14ac:dyDescent="0.3">
      <c r="A26" s="32"/>
      <c r="B26" s="68" t="s">
        <v>315</v>
      </c>
      <c r="C26" s="13">
        <v>5</v>
      </c>
      <c r="D26" s="74">
        <v>0.25</v>
      </c>
      <c r="E26" s="13">
        <v>2304</v>
      </c>
      <c r="F26" s="74">
        <v>-0.32532942898975115</v>
      </c>
      <c r="G26" s="74">
        <v>-0.45564087418783228</v>
      </c>
      <c r="H26" s="14">
        <v>58.55</v>
      </c>
      <c r="I26" s="74">
        <v>-0.26049889485317346</v>
      </c>
      <c r="J26" s="74">
        <v>-0.40870531205817007</v>
      </c>
      <c r="K26" s="14">
        <v>84.777999999999992</v>
      </c>
      <c r="L26" s="74">
        <v>-0.26678486486486497</v>
      </c>
      <c r="M26" s="74">
        <v>-9.2628368073208067E-2</v>
      </c>
      <c r="N26" s="14">
        <v>31.02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>
        <v>-0.75</v>
      </c>
      <c r="E27" s="13">
        <v>1480</v>
      </c>
      <c r="F27" s="74">
        <v>-0.32963424300758692</v>
      </c>
      <c r="G27" s="74">
        <v>-0.35763888888888884</v>
      </c>
      <c r="H27" s="14">
        <v>77.47</v>
      </c>
      <c r="I27" s="74">
        <v>9.3811074918566106E-3</v>
      </c>
      <c r="J27" s="74">
        <v>0.323142613151153</v>
      </c>
      <c r="K27" s="14">
        <v>76.59</v>
      </c>
      <c r="L27" s="74">
        <v>-0.34620883928380886</v>
      </c>
      <c r="M27" s="74">
        <v>-9.6581660336407915E-2</v>
      </c>
      <c r="N27" s="14">
        <v>28.08</v>
      </c>
      <c r="O27" s="32"/>
    </row>
    <row r="28" spans="1:15" ht="10.55" customHeight="1" x14ac:dyDescent="0.3">
      <c r="A28" s="32"/>
      <c r="B28" s="68" t="s">
        <v>359</v>
      </c>
      <c r="C28" s="13">
        <v>1</v>
      </c>
      <c r="D28" s="74">
        <v>0</v>
      </c>
      <c r="E28" s="13">
        <v>2900</v>
      </c>
      <c r="F28" s="74">
        <v>-0.44761904761904758</v>
      </c>
      <c r="G28" s="74">
        <v>0.95945945945945943</v>
      </c>
      <c r="H28" s="14">
        <v>59.8</v>
      </c>
      <c r="I28" s="74">
        <v>-0.13446229555652056</v>
      </c>
      <c r="J28" s="74">
        <v>-0.22808829224215832</v>
      </c>
      <c r="K28" s="14">
        <v>66.010000000000005</v>
      </c>
      <c r="L28" s="74">
        <v>-0.36868783473603672</v>
      </c>
      <c r="M28" s="74">
        <v>-0.13813813813813813</v>
      </c>
      <c r="N28" s="14">
        <v>21.01</v>
      </c>
      <c r="O28" s="32"/>
    </row>
    <row r="29" spans="1:15" ht="10.55" customHeight="1" x14ac:dyDescent="0.3">
      <c r="A29" s="32"/>
      <c r="B29" s="68" t="s">
        <v>317</v>
      </c>
      <c r="C29" s="13">
        <v>3</v>
      </c>
      <c r="D29" s="74">
        <v>-0.625</v>
      </c>
      <c r="E29" s="13">
        <v>2773.3333333333335</v>
      </c>
      <c r="F29" s="74">
        <v>0.10003801213082797</v>
      </c>
      <c r="G29" s="74">
        <v>-4.3678160919540132E-2</v>
      </c>
      <c r="H29" s="14">
        <v>132.23333333333335</v>
      </c>
      <c r="I29" s="74">
        <v>1.0171357384384612</v>
      </c>
      <c r="J29" s="74">
        <v>1.2112597547380162</v>
      </c>
      <c r="K29" s="14">
        <v>126.88666666666667</v>
      </c>
      <c r="L29" s="74">
        <v>0.2786644328836374</v>
      </c>
      <c r="M29" s="74">
        <v>0.92223400494874497</v>
      </c>
      <c r="N29" s="14">
        <v>23.07</v>
      </c>
      <c r="O29" s="32"/>
    </row>
    <row r="30" spans="1:15" ht="10.55" customHeight="1" x14ac:dyDescent="0.3">
      <c r="A30" s="32"/>
      <c r="B30" s="68" t="s">
        <v>318</v>
      </c>
      <c r="C30" s="13">
        <v>5</v>
      </c>
      <c r="D30" s="74">
        <v>0.25</v>
      </c>
      <c r="E30" s="13">
        <v>2285.4</v>
      </c>
      <c r="F30" s="74">
        <v>-3.9747899159663813E-2</v>
      </c>
      <c r="G30" s="74">
        <v>-0.17593749999999997</v>
      </c>
      <c r="H30" s="14">
        <v>77.72</v>
      </c>
      <c r="I30" s="74">
        <v>0.33259033820566675</v>
      </c>
      <c r="J30" s="74">
        <v>-0.41225107133854311</v>
      </c>
      <c r="K30" s="14">
        <v>81.506</v>
      </c>
      <c r="L30" s="74">
        <v>0.19698938943349109</v>
      </c>
      <c r="M30" s="74">
        <v>-0.35764724425996952</v>
      </c>
      <c r="N30" s="14">
        <v>46.04</v>
      </c>
      <c r="O30" s="32"/>
    </row>
    <row r="31" spans="1:15" ht="10.55" customHeight="1" x14ac:dyDescent="0.3">
      <c r="A31" s="32"/>
      <c r="B31" s="68" t="s">
        <v>309</v>
      </c>
      <c r="C31" s="13">
        <v>5</v>
      </c>
      <c r="D31" s="74">
        <v>0</v>
      </c>
      <c r="E31" s="13">
        <v>2324</v>
      </c>
      <c r="F31" s="74">
        <v>-0.318075117370892</v>
      </c>
      <c r="G31" s="74">
        <v>1.6889822350573125E-2</v>
      </c>
      <c r="H31" s="14">
        <v>80.835999999999999</v>
      </c>
      <c r="I31" s="74">
        <v>6.86655561724967E-2</v>
      </c>
      <c r="J31" s="74">
        <v>4.0092640247040734E-2</v>
      </c>
      <c r="K31" s="14">
        <v>84.082000000000008</v>
      </c>
      <c r="L31" s="74">
        <v>0.15719790806496015</v>
      </c>
      <c r="M31" s="74">
        <v>3.160503521213176E-2</v>
      </c>
      <c r="N31" s="14">
        <v>20.11</v>
      </c>
      <c r="O31" s="32"/>
    </row>
    <row r="32" spans="1:15" ht="10.55" customHeight="1" x14ac:dyDescent="0.3">
      <c r="A32" s="32"/>
      <c r="B32" s="68" t="s">
        <v>320</v>
      </c>
      <c r="C32" s="13">
        <v>3</v>
      </c>
      <c r="D32" s="74">
        <v>-0.625</v>
      </c>
      <c r="E32" s="13">
        <v>1956.6666666666667</v>
      </c>
      <c r="F32" s="74">
        <v>-0.37486687965921195</v>
      </c>
      <c r="G32" s="74">
        <v>-0.15806081468732069</v>
      </c>
      <c r="H32" s="14">
        <v>60.753333333333337</v>
      </c>
      <c r="I32" s="74">
        <v>-0.14082506908966619</v>
      </c>
      <c r="J32" s="74">
        <v>-0.24843716495950641</v>
      </c>
      <c r="K32" s="14">
        <v>69.323333333333338</v>
      </c>
      <c r="L32" s="74">
        <v>-0.33422169934012813</v>
      </c>
      <c r="M32" s="74">
        <v>-0.17552706484939307</v>
      </c>
      <c r="N32" s="14">
        <v>29.06</v>
      </c>
      <c r="O32" s="32"/>
    </row>
    <row r="33" spans="1:15" ht="10.55" customHeight="1" x14ac:dyDescent="0.3">
      <c r="A33" s="32"/>
      <c r="B33" s="68" t="s">
        <v>310</v>
      </c>
      <c r="C33" s="13">
        <v>1</v>
      </c>
      <c r="D33" s="74">
        <v>-0.75</v>
      </c>
      <c r="E33" s="13">
        <v>2780</v>
      </c>
      <c r="F33" s="74">
        <v>0.50677506775067749</v>
      </c>
      <c r="G33" s="74">
        <v>0.42078364565587734</v>
      </c>
      <c r="H33" s="14">
        <v>74.569999999999993</v>
      </c>
      <c r="I33" s="74">
        <v>8.0568033618316104E-2</v>
      </c>
      <c r="J33" s="74">
        <v>0.22742236365631485</v>
      </c>
      <c r="K33" s="14">
        <v>80.319999999999993</v>
      </c>
      <c r="L33" s="74">
        <v>1.7707244448667669E-2</v>
      </c>
      <c r="M33" s="74">
        <v>0.15862864836274437</v>
      </c>
      <c r="N33" s="14">
        <v>6.1</v>
      </c>
      <c r="O33" s="32"/>
    </row>
    <row r="34" spans="1:15" ht="10.55" customHeight="1" x14ac:dyDescent="0.3">
      <c r="A34" s="32"/>
      <c r="B34" s="68" t="s">
        <v>311</v>
      </c>
      <c r="C34" s="13">
        <v>4</v>
      </c>
      <c r="D34" s="74">
        <v>-0.55555555555555558</v>
      </c>
      <c r="E34" s="13">
        <v>2670</v>
      </c>
      <c r="F34" s="74">
        <v>-8.558164313710559E-2</v>
      </c>
      <c r="G34" s="74">
        <v>-3.9568345323740983E-2</v>
      </c>
      <c r="H34" s="14">
        <v>63.872500000000002</v>
      </c>
      <c r="I34" s="74">
        <v>-0.26463119787136058</v>
      </c>
      <c r="J34" s="74">
        <v>-0.14345581332975721</v>
      </c>
      <c r="K34" s="14">
        <v>88.634999999999991</v>
      </c>
      <c r="L34" s="74">
        <v>-0.21290293934819304</v>
      </c>
      <c r="M34" s="74">
        <v>0.10352340637450208</v>
      </c>
      <c r="N34" s="14">
        <v>14.06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>
        <v>-0.8</v>
      </c>
      <c r="E35" s="13">
        <v>2580</v>
      </c>
      <c r="F35" s="74">
        <v>5.220228384991854E-2</v>
      </c>
      <c r="G35" s="74">
        <v>-3.3707865168539297E-2</v>
      </c>
      <c r="H35" s="14">
        <v>55.53</v>
      </c>
      <c r="I35" s="74">
        <v>-0.33812486590860324</v>
      </c>
      <c r="J35" s="74">
        <v>-0.13061176562683474</v>
      </c>
      <c r="K35" s="14">
        <v>60.48</v>
      </c>
      <c r="L35" s="74">
        <v>-0.30300096805421106</v>
      </c>
      <c r="M35" s="74">
        <v>-0.31765104078524287</v>
      </c>
      <c r="N35" s="14" t="s">
        <v>355</v>
      </c>
      <c r="O35" s="32"/>
    </row>
    <row r="36" spans="1:15" ht="10.55" customHeight="1" x14ac:dyDescent="0.3">
      <c r="A36" s="32"/>
      <c r="B36" s="68" t="s">
        <v>313</v>
      </c>
      <c r="C36" s="13">
        <v>7</v>
      </c>
      <c r="D36" s="74">
        <v>1.3333333333333335</v>
      </c>
      <c r="E36" s="13">
        <v>3255.7142857142858</v>
      </c>
      <c r="F36" s="74">
        <v>-0.14021629778672029</v>
      </c>
      <c r="G36" s="74">
        <v>0.26190476190476186</v>
      </c>
      <c r="H36" s="14">
        <v>85.341428571428565</v>
      </c>
      <c r="I36" s="74">
        <v>-0.14902517544942606</v>
      </c>
      <c r="J36" s="74">
        <v>0.5368526665123099</v>
      </c>
      <c r="K36" s="14">
        <v>94.94714285714285</v>
      </c>
      <c r="L36" s="74">
        <v>-0.1680304098740294</v>
      </c>
      <c r="M36" s="74">
        <v>0.56989323507180645</v>
      </c>
      <c r="N36" s="14">
        <v>30</v>
      </c>
      <c r="O36" s="32"/>
    </row>
    <row r="37" spans="1:15" ht="10.55" customHeight="1" x14ac:dyDescent="0.3">
      <c r="A37" s="32"/>
      <c r="B37" s="68" t="s">
        <v>314</v>
      </c>
      <c r="C37" s="13">
        <v>7</v>
      </c>
      <c r="D37" s="74">
        <v>0.75</v>
      </c>
      <c r="E37" s="13">
        <v>2767.1428571428573</v>
      </c>
      <c r="F37" s="74">
        <v>-0.34621550923972655</v>
      </c>
      <c r="G37" s="74">
        <v>-0.15006581834137778</v>
      </c>
      <c r="H37" s="14">
        <v>76.782857142857139</v>
      </c>
      <c r="I37" s="74">
        <v>-0.22457223648902103</v>
      </c>
      <c r="J37" s="74">
        <v>-0.10028624516647411</v>
      </c>
      <c r="K37" s="14">
        <v>89.085714285714289</v>
      </c>
      <c r="L37" s="74">
        <v>-4.6523273103959761E-2</v>
      </c>
      <c r="M37" s="74">
        <v>-6.1733596136196001E-2</v>
      </c>
      <c r="N37" s="14">
        <v>18.010000000000002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0.5</v>
      </c>
      <c r="E42" s="13">
        <v>3086.6666666666665</v>
      </c>
      <c r="F42" s="74">
        <v>0.97231096911608095</v>
      </c>
      <c r="G42" s="74">
        <v>-5.0603305202586268E-2</v>
      </c>
      <c r="H42" s="14">
        <v>138.19999999999999</v>
      </c>
      <c r="I42" s="74">
        <v>0.20488230165649512</v>
      </c>
      <c r="J42" s="74">
        <v>0.42917159495601709</v>
      </c>
      <c r="K42" s="14">
        <v>120.23</v>
      </c>
      <c r="L42" s="74">
        <v>0.90478453738910014</v>
      </c>
      <c r="M42" s="74">
        <v>8.2543612830613178E-2</v>
      </c>
      <c r="N42" s="14">
        <v>26.02</v>
      </c>
      <c r="O42" s="32"/>
    </row>
    <row r="43" spans="1:15" ht="10.55" customHeight="1" x14ac:dyDescent="0.3">
      <c r="A43" s="32"/>
      <c r="B43" s="68" t="s">
        <v>315</v>
      </c>
      <c r="C43" s="13">
        <v>8</v>
      </c>
      <c r="D43" s="74">
        <v>0</v>
      </c>
      <c r="E43" s="13">
        <v>2078.75</v>
      </c>
      <c r="F43" s="74">
        <v>-0.22180627047262513</v>
      </c>
      <c r="G43" s="74">
        <v>-0.32653887688984873</v>
      </c>
      <c r="H43" s="14">
        <v>102.33</v>
      </c>
      <c r="I43" s="74">
        <v>0.22110350382601696</v>
      </c>
      <c r="J43" s="74">
        <v>-0.25955137481910273</v>
      </c>
      <c r="K43" s="14">
        <v>93.927499999999995</v>
      </c>
      <c r="L43" s="74">
        <v>-9.833567323037784E-2</v>
      </c>
      <c r="M43" s="74">
        <v>-0.21876819429426941</v>
      </c>
      <c r="N43" s="14">
        <v>38.1</v>
      </c>
      <c r="O43" s="32"/>
    </row>
    <row r="44" spans="1:15" ht="10.55" customHeight="1" x14ac:dyDescent="0.3">
      <c r="A44" s="32"/>
      <c r="B44" s="68" t="s">
        <v>316</v>
      </c>
      <c r="C44" s="13">
        <v>16</v>
      </c>
      <c r="D44" s="74">
        <v>1</v>
      </c>
      <c r="E44" s="13">
        <v>2656.875</v>
      </c>
      <c r="F44" s="74">
        <v>-0.42445166531275391</v>
      </c>
      <c r="G44" s="74">
        <v>0.27811184606133499</v>
      </c>
      <c r="H44" s="14">
        <v>118.2</v>
      </c>
      <c r="I44" s="74">
        <v>-0.11247102109007612</v>
      </c>
      <c r="J44" s="74">
        <v>0.15508648490178834</v>
      </c>
      <c r="K44" s="14">
        <v>95.583750000000009</v>
      </c>
      <c r="L44" s="74">
        <v>-0.2685033720763379</v>
      </c>
      <c r="M44" s="74">
        <v>1.7633280987996214E-2</v>
      </c>
      <c r="N44" s="14">
        <v>30.09</v>
      </c>
      <c r="O44" s="32"/>
    </row>
    <row r="45" spans="1:15" ht="10.55" customHeight="1" x14ac:dyDescent="0.3">
      <c r="A45" s="32"/>
      <c r="B45" s="68" t="s">
        <v>359</v>
      </c>
      <c r="C45" s="13">
        <v>10</v>
      </c>
      <c r="D45" s="74">
        <v>2.3333333333333335</v>
      </c>
      <c r="E45" s="13">
        <v>3016.8</v>
      </c>
      <c r="F45" s="74">
        <v>-0.31798040693293128</v>
      </c>
      <c r="G45" s="74">
        <v>0.13546930134086099</v>
      </c>
      <c r="H45" s="14">
        <v>87.15</v>
      </c>
      <c r="I45" s="74">
        <v>-0.39092857475655773</v>
      </c>
      <c r="J45" s="74">
        <v>-0.26269035532994922</v>
      </c>
      <c r="K45" s="14">
        <v>104.87800000000001</v>
      </c>
      <c r="L45" s="74">
        <v>-0.18975587144622974</v>
      </c>
      <c r="M45" s="74">
        <v>9.7236716492081543E-2</v>
      </c>
      <c r="N45" s="14">
        <v>20.07</v>
      </c>
      <c r="O45" s="32"/>
    </row>
    <row r="46" spans="1:15" ht="10.55" customHeight="1" x14ac:dyDescent="0.3">
      <c r="A46" s="32"/>
      <c r="B46" s="68" t="s">
        <v>317</v>
      </c>
      <c r="C46" s="13">
        <v>8</v>
      </c>
      <c r="D46" s="74">
        <v>0.60000000000000009</v>
      </c>
      <c r="E46" s="13">
        <v>2521.5</v>
      </c>
      <c r="F46" s="74">
        <v>-2.0396270396270344E-2</v>
      </c>
      <c r="G46" s="74">
        <v>-0.1641805887032618</v>
      </c>
      <c r="H46" s="14">
        <v>72.486249999999998</v>
      </c>
      <c r="I46" s="74">
        <v>-0.29832097498644783</v>
      </c>
      <c r="J46" s="74">
        <v>-0.16825874928284579</v>
      </c>
      <c r="K46" s="14">
        <v>106.53625</v>
      </c>
      <c r="L46" s="74">
        <v>0.24156547175088572</v>
      </c>
      <c r="M46" s="74">
        <v>1.5811228284291934E-2</v>
      </c>
      <c r="N46" s="14">
        <v>26.04</v>
      </c>
      <c r="O46" s="32"/>
    </row>
    <row r="47" spans="1:15" ht="10.55" customHeight="1" x14ac:dyDescent="0.3">
      <c r="A47" s="32"/>
      <c r="B47" s="68" t="s">
        <v>318</v>
      </c>
      <c r="C47" s="13">
        <v>10</v>
      </c>
      <c r="D47" s="74">
        <v>0.4285714285714286</v>
      </c>
      <c r="E47" s="13">
        <v>3581.4</v>
      </c>
      <c r="F47" s="74">
        <v>-3.0519354963455703E-2</v>
      </c>
      <c r="G47" s="74">
        <v>0.42034503271862</v>
      </c>
      <c r="H47" s="14">
        <v>130.69399999999999</v>
      </c>
      <c r="I47" s="74">
        <v>-4.8460138332726665E-2</v>
      </c>
      <c r="J47" s="74">
        <v>0.80301781372329217</v>
      </c>
      <c r="K47" s="14">
        <v>110.11300000000001</v>
      </c>
      <c r="L47" s="74">
        <v>6.4643158054669358E-2</v>
      </c>
      <c r="M47" s="74">
        <v>3.3573079585587307E-2</v>
      </c>
      <c r="N47" s="14">
        <v>25.05</v>
      </c>
      <c r="O47" s="32"/>
    </row>
    <row r="48" spans="1:15" ht="10.55" customHeight="1" x14ac:dyDescent="0.3">
      <c r="A48" s="32"/>
      <c r="B48" s="68" t="s">
        <v>309</v>
      </c>
      <c r="C48" s="13">
        <v>6</v>
      </c>
      <c r="D48" s="74">
        <v>-0.45454545454545459</v>
      </c>
      <c r="E48" s="13">
        <v>3540.5</v>
      </c>
      <c r="F48" s="74">
        <v>0.3632083727116806</v>
      </c>
      <c r="G48" s="74">
        <v>-1.1420115038811685E-2</v>
      </c>
      <c r="H48" s="14">
        <v>118.94499999999999</v>
      </c>
      <c r="I48" s="74">
        <v>0.33699328639601078</v>
      </c>
      <c r="J48" s="74">
        <v>-8.9897011339464705E-2</v>
      </c>
      <c r="K48" s="14">
        <v>99.091666666666683</v>
      </c>
      <c r="L48" s="74">
        <v>6.1739221405801015E-3</v>
      </c>
      <c r="M48" s="74">
        <v>-0.10009111851764396</v>
      </c>
      <c r="N48" s="14">
        <v>20.03</v>
      </c>
      <c r="O48" s="32"/>
    </row>
    <row r="49" spans="1:15" ht="10.55" customHeight="1" x14ac:dyDescent="0.3">
      <c r="A49" s="32"/>
      <c r="B49" s="68" t="s">
        <v>320</v>
      </c>
      <c r="C49" s="13">
        <v>10</v>
      </c>
      <c r="D49" s="74">
        <v>1.5</v>
      </c>
      <c r="E49" s="13">
        <v>2556</v>
      </c>
      <c r="F49" s="74">
        <v>-0.20682699767261448</v>
      </c>
      <c r="G49" s="74">
        <v>-0.27806806948171159</v>
      </c>
      <c r="H49" s="14">
        <v>94.775999999999996</v>
      </c>
      <c r="I49" s="74">
        <v>4.6757047795234152E-2</v>
      </c>
      <c r="J49" s="74">
        <v>-0.20319475387784269</v>
      </c>
      <c r="K49" s="14">
        <v>91.594999999999999</v>
      </c>
      <c r="L49" s="74">
        <v>-0.24242173607377693</v>
      </c>
      <c r="M49" s="74">
        <v>-7.5653855857371277E-2</v>
      </c>
      <c r="N49" s="14">
        <v>34</v>
      </c>
      <c r="O49" s="32"/>
    </row>
    <row r="50" spans="1:15" ht="10.55" customHeight="1" x14ac:dyDescent="0.3">
      <c r="A50" s="32"/>
      <c r="B50" s="68" t="s">
        <v>310</v>
      </c>
      <c r="C50" s="13">
        <v>12</v>
      </c>
      <c r="D50" s="74">
        <v>0.71428571428571419</v>
      </c>
      <c r="E50" s="13">
        <v>3195</v>
      </c>
      <c r="F50" s="74">
        <v>7.575757575757569E-2</v>
      </c>
      <c r="G50" s="74">
        <v>0.25</v>
      </c>
      <c r="H50" s="14">
        <v>102.43</v>
      </c>
      <c r="I50" s="74">
        <v>-0.16218553183533735</v>
      </c>
      <c r="J50" s="74">
        <v>8.0758841900903322E-2</v>
      </c>
      <c r="K50" s="14">
        <v>104.35916666666667</v>
      </c>
      <c r="L50" s="74">
        <v>-7.525170050804264E-2</v>
      </c>
      <c r="M50" s="74">
        <v>0.13935440435249369</v>
      </c>
      <c r="N50" s="14">
        <v>28.08</v>
      </c>
      <c r="O50" s="32"/>
    </row>
    <row r="51" spans="1:15" ht="10.55" customHeight="1" x14ac:dyDescent="0.3">
      <c r="A51" s="32"/>
      <c r="B51" s="68" t="s">
        <v>311</v>
      </c>
      <c r="C51" s="13">
        <v>19</v>
      </c>
      <c r="D51" s="74">
        <v>0.72727272727272729</v>
      </c>
      <c r="E51" s="13">
        <v>2200.2105263157896</v>
      </c>
      <c r="F51" s="74">
        <v>-0.23118437771684608</v>
      </c>
      <c r="G51" s="74">
        <v>-0.3113582077258874</v>
      </c>
      <c r="H51" s="14">
        <v>84.683157894736851</v>
      </c>
      <c r="I51" s="74">
        <v>-0.33529703379327436</v>
      </c>
      <c r="J51" s="74">
        <v>-0.17325824568254566</v>
      </c>
      <c r="K51" s="14">
        <v>101.15473684210528</v>
      </c>
      <c r="L51" s="74">
        <v>-0.13304496808380628</v>
      </c>
      <c r="M51" s="74">
        <v>-3.0705782030596818E-2</v>
      </c>
      <c r="N51" s="14">
        <v>30.05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0</v>
      </c>
      <c r="E52" s="13">
        <v>2816</v>
      </c>
      <c r="F52" s="74">
        <v>0.39336961900049472</v>
      </c>
      <c r="G52" s="74">
        <v>0.27987752368194418</v>
      </c>
      <c r="H52" s="14">
        <v>88.89200000000001</v>
      </c>
      <c r="I52" s="74">
        <v>0.22376717420633829</v>
      </c>
      <c r="J52" s="74">
        <v>4.9701052840930293E-2</v>
      </c>
      <c r="K52" s="14">
        <v>95.428000000000011</v>
      </c>
      <c r="L52" s="74">
        <v>0.19655933393519942</v>
      </c>
      <c r="M52" s="74">
        <v>-5.661362997804309E-2</v>
      </c>
      <c r="N52" s="14">
        <v>19.079999999999998</v>
      </c>
      <c r="O52" s="32"/>
    </row>
    <row r="53" spans="1:15" ht="10.55" customHeight="1" x14ac:dyDescent="0.3">
      <c r="A53" s="32"/>
      <c r="B53" s="68" t="s">
        <v>313</v>
      </c>
      <c r="C53" s="13">
        <v>12</v>
      </c>
      <c r="D53" s="74">
        <v>-0.25</v>
      </c>
      <c r="E53" s="13">
        <v>2931.6666666666665</v>
      </c>
      <c r="F53" s="74">
        <v>-9.8278193224270671E-2</v>
      </c>
      <c r="G53" s="74">
        <v>4.1074810606060552E-2</v>
      </c>
      <c r="H53" s="14">
        <v>103.5675</v>
      </c>
      <c r="I53" s="74">
        <v>7.1025536617997931E-2</v>
      </c>
      <c r="J53" s="74">
        <v>0.1650935967241145</v>
      </c>
      <c r="K53" s="14">
        <v>101.95750000000002</v>
      </c>
      <c r="L53" s="74">
        <v>-8.1980866629150273E-2</v>
      </c>
      <c r="M53" s="74">
        <v>6.842331391205958E-2</v>
      </c>
      <c r="N53" s="14">
        <v>33.01</v>
      </c>
      <c r="O53" s="32"/>
    </row>
    <row r="54" spans="1:15" ht="10.55" customHeight="1" x14ac:dyDescent="0.3">
      <c r="A54" s="32"/>
      <c r="B54" s="68" t="s">
        <v>314</v>
      </c>
      <c r="C54" s="13">
        <v>10</v>
      </c>
      <c r="D54" s="74">
        <v>2.3333333333333335</v>
      </c>
      <c r="E54" s="13">
        <v>2846.7</v>
      </c>
      <c r="F54" s="74">
        <v>-7.7742980561555042E-2</v>
      </c>
      <c r="G54" s="74">
        <v>-2.8982376350198957E-2</v>
      </c>
      <c r="H54" s="14">
        <v>103.47</v>
      </c>
      <c r="I54" s="74">
        <v>-0.25130246020260483</v>
      </c>
      <c r="J54" s="74">
        <v>-9.41415019190317E-4</v>
      </c>
      <c r="K54" s="14">
        <v>98.194000000000003</v>
      </c>
      <c r="L54" s="74">
        <v>-0.18328204275139315</v>
      </c>
      <c r="M54" s="74">
        <v>-3.6912439006448916E-2</v>
      </c>
      <c r="N54" s="14">
        <v>17.059999999999999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16</v>
      </c>
      <c r="D59" s="74">
        <v>0.33333333333333326</v>
      </c>
      <c r="E59" s="13">
        <v>2405</v>
      </c>
      <c r="F59" s="74">
        <v>0.59359469906129192</v>
      </c>
      <c r="G59" s="74">
        <v>0.18227684346701167</v>
      </c>
      <c r="H59" s="14">
        <v>112.625625</v>
      </c>
      <c r="I59" s="74">
        <v>0.37775370814006815</v>
      </c>
      <c r="J59" s="74">
        <v>0.14310806948755084</v>
      </c>
      <c r="K59" s="14">
        <v>95.430624999999992</v>
      </c>
      <c r="L59" s="74">
        <v>0.24705161711858858</v>
      </c>
      <c r="M59" s="74">
        <v>3.2981373448262019E-2</v>
      </c>
      <c r="N59" s="14">
        <v>29.06</v>
      </c>
      <c r="O59" s="32"/>
    </row>
    <row r="60" spans="1:15" ht="10.55" customHeight="1" x14ac:dyDescent="0.3">
      <c r="A60" s="32"/>
      <c r="B60" s="68" t="s">
        <v>315</v>
      </c>
      <c r="C60" s="13">
        <v>18</v>
      </c>
      <c r="D60" s="74">
        <v>0</v>
      </c>
      <c r="E60" s="13">
        <v>2798.2777777777778</v>
      </c>
      <c r="F60" s="74">
        <v>0.22370690702363882</v>
      </c>
      <c r="G60" s="74">
        <v>0.16352506352506357</v>
      </c>
      <c r="H60" s="14">
        <v>122.17444444444443</v>
      </c>
      <c r="I60" s="74">
        <v>0.23565239866497323</v>
      </c>
      <c r="J60" s="74">
        <v>8.4783719907831179E-2</v>
      </c>
      <c r="K60" s="14">
        <v>116.7277777777778</v>
      </c>
      <c r="L60" s="74">
        <v>1.4534041525832819E-2</v>
      </c>
      <c r="M60" s="74">
        <v>0.22316895417773708</v>
      </c>
      <c r="N60" s="14">
        <v>23.07</v>
      </c>
      <c r="O60" s="32"/>
    </row>
    <row r="61" spans="1:15" ht="10.55" customHeight="1" x14ac:dyDescent="0.3">
      <c r="A61" s="32"/>
      <c r="B61" s="68" t="s">
        <v>316</v>
      </c>
      <c r="C61" s="13">
        <v>21</v>
      </c>
      <c r="D61" s="74">
        <v>-0.16000000000000003</v>
      </c>
      <c r="E61" s="13">
        <v>2413.3809523809523</v>
      </c>
      <c r="F61" s="74">
        <v>0.11174726017180392</v>
      </c>
      <c r="G61" s="74">
        <v>-0.13754775471307468</v>
      </c>
      <c r="H61" s="14">
        <v>100.0257142857143</v>
      </c>
      <c r="I61" s="74">
        <v>-4.6229625210115866E-2</v>
      </c>
      <c r="J61" s="74">
        <v>-0.18128775014648568</v>
      </c>
      <c r="K61" s="14">
        <v>102.47857142857144</v>
      </c>
      <c r="L61" s="74">
        <v>4.8807603639472896E-2</v>
      </c>
      <c r="M61" s="74">
        <v>-0.12207211188697087</v>
      </c>
      <c r="N61" s="14">
        <v>30.11</v>
      </c>
      <c r="O61" s="32"/>
    </row>
    <row r="62" spans="1:15" ht="10.55" customHeight="1" x14ac:dyDescent="0.3">
      <c r="A62" s="32"/>
      <c r="B62" s="68" t="s">
        <v>359</v>
      </c>
      <c r="C62" s="13">
        <v>10</v>
      </c>
      <c r="D62" s="74">
        <v>0.25</v>
      </c>
      <c r="E62" s="13">
        <v>3232</v>
      </c>
      <c r="F62" s="74">
        <v>0.63977676306443421</v>
      </c>
      <c r="G62" s="74">
        <v>0.33920009471004908</v>
      </c>
      <c r="H62" s="14">
        <v>117.91099999999997</v>
      </c>
      <c r="I62" s="74">
        <v>0.25292281535988947</v>
      </c>
      <c r="J62" s="74">
        <v>0.17880687823131147</v>
      </c>
      <c r="K62" s="14">
        <v>132.80099999999999</v>
      </c>
      <c r="L62" s="74">
        <v>0.59693362193362165</v>
      </c>
      <c r="M62" s="74">
        <v>0.29589043005506355</v>
      </c>
      <c r="N62" s="14">
        <v>32.07</v>
      </c>
      <c r="O62" s="32"/>
    </row>
    <row r="63" spans="1:15" ht="10.55" customHeight="1" x14ac:dyDescent="0.3">
      <c r="A63" s="32"/>
      <c r="B63" s="68" t="s">
        <v>317</v>
      </c>
      <c r="C63" s="13">
        <v>16</v>
      </c>
      <c r="D63" s="74">
        <v>0.33333333333333326</v>
      </c>
      <c r="E63" s="13">
        <v>2354.375</v>
      </c>
      <c r="F63" s="74">
        <v>0.22650314738441502</v>
      </c>
      <c r="G63" s="74">
        <v>-0.27154238861386137</v>
      </c>
      <c r="H63" s="14">
        <v>105.51249999999999</v>
      </c>
      <c r="I63" s="74">
        <v>1.8780022690515707E-2</v>
      </c>
      <c r="J63" s="74">
        <v>-0.10515134296206452</v>
      </c>
      <c r="K63" s="14">
        <v>91.693124999999995</v>
      </c>
      <c r="L63" s="74">
        <v>4.953070899188261E-2</v>
      </c>
      <c r="M63" s="74">
        <v>-0.30954492059547745</v>
      </c>
      <c r="N63" s="14">
        <v>36.07</v>
      </c>
      <c r="O63" s="32"/>
    </row>
    <row r="64" spans="1:15" ht="10.55" customHeight="1" x14ac:dyDescent="0.3">
      <c r="A64" s="32"/>
      <c r="B64" s="68" t="s">
        <v>318</v>
      </c>
      <c r="C64" s="13">
        <v>23</v>
      </c>
      <c r="D64" s="74">
        <v>0.27777777777777768</v>
      </c>
      <c r="E64" s="13">
        <v>1871.5217391304348</v>
      </c>
      <c r="F64" s="74">
        <v>-0.18794254882972161</v>
      </c>
      <c r="G64" s="74">
        <v>-0.20508766057640149</v>
      </c>
      <c r="H64" s="14">
        <v>88.869565217391298</v>
      </c>
      <c r="I64" s="74">
        <v>-0.20106871608146704</v>
      </c>
      <c r="J64" s="74">
        <v>-0.15773424743616815</v>
      </c>
      <c r="K64" s="14">
        <v>89.550869565217397</v>
      </c>
      <c r="L64" s="74">
        <v>-0.14381857130584419</v>
      </c>
      <c r="M64" s="74">
        <v>-2.3363315786026462E-2</v>
      </c>
      <c r="N64" s="14">
        <v>32</v>
      </c>
      <c r="O64" s="32"/>
    </row>
    <row r="65" spans="1:15" ht="10.55" customHeight="1" x14ac:dyDescent="0.3">
      <c r="A65" s="32"/>
      <c r="B65" s="68" t="s">
        <v>309</v>
      </c>
      <c r="C65" s="13">
        <v>11</v>
      </c>
      <c r="D65" s="74">
        <v>-0.38888888888888884</v>
      </c>
      <c r="E65" s="13">
        <v>2233.6363636363635</v>
      </c>
      <c r="F65" s="74">
        <v>0.2278349227501768</v>
      </c>
      <c r="G65" s="74">
        <v>0.1934867316444735</v>
      </c>
      <c r="H65" s="14">
        <v>84.237272727272725</v>
      </c>
      <c r="I65" s="74">
        <v>-0.15794070590896236</v>
      </c>
      <c r="J65" s="74">
        <v>-5.2124621953389072E-2</v>
      </c>
      <c r="K65" s="14">
        <v>101.37727272727274</v>
      </c>
      <c r="L65" s="74">
        <v>0.12564981129536079</v>
      </c>
      <c r="M65" s="74">
        <v>0.13206352120838427</v>
      </c>
      <c r="N65" s="14">
        <v>25.07</v>
      </c>
      <c r="O65" s="32"/>
    </row>
    <row r="66" spans="1:15" ht="10.55" customHeight="1" x14ac:dyDescent="0.3">
      <c r="A66" s="32"/>
      <c r="B66" s="68" t="s">
        <v>320</v>
      </c>
      <c r="C66" s="13">
        <v>15</v>
      </c>
      <c r="D66" s="74">
        <v>-0.16666666666666663</v>
      </c>
      <c r="E66" s="13">
        <v>2178.6</v>
      </c>
      <c r="F66" s="74">
        <v>-0.17581336696090799</v>
      </c>
      <c r="G66" s="74">
        <v>-2.4639804639804641E-2</v>
      </c>
      <c r="H66" s="14">
        <v>104.66200000000001</v>
      </c>
      <c r="I66" s="74">
        <v>-4.4609205428322252E-2</v>
      </c>
      <c r="J66" s="74">
        <v>0.24246662565696475</v>
      </c>
      <c r="K66" s="14">
        <v>92.646000000000015</v>
      </c>
      <c r="L66" s="74">
        <v>-1.9647864554245942E-2</v>
      </c>
      <c r="M66" s="74">
        <v>-8.612653006322013E-2</v>
      </c>
      <c r="N66" s="14">
        <v>33.01</v>
      </c>
      <c r="O66" s="32"/>
    </row>
    <row r="67" spans="1:15" ht="10.55" customHeight="1" x14ac:dyDescent="0.3">
      <c r="A67" s="32"/>
      <c r="B67" s="68" t="s">
        <v>310</v>
      </c>
      <c r="C67" s="13">
        <v>21</v>
      </c>
      <c r="D67" s="74">
        <v>0.39999999999999991</v>
      </c>
      <c r="E67" s="13">
        <v>2050.9523809523807</v>
      </c>
      <c r="F67" s="74">
        <v>4.3564644310913003E-2</v>
      </c>
      <c r="G67" s="74">
        <v>-5.8591581312594898E-2</v>
      </c>
      <c r="H67" s="14">
        <v>105.55857142857145</v>
      </c>
      <c r="I67" s="74">
        <v>7.8559021442438537E-2</v>
      </c>
      <c r="J67" s="74">
        <v>8.5663510020010936E-3</v>
      </c>
      <c r="K67" s="14">
        <v>91.303333333333327</v>
      </c>
      <c r="L67" s="74">
        <v>6.7703662319713587E-3</v>
      </c>
      <c r="M67" s="74">
        <v>-1.4492440760169756E-2</v>
      </c>
      <c r="N67" s="14">
        <v>34.11</v>
      </c>
      <c r="O67" s="32"/>
    </row>
    <row r="68" spans="1:15" ht="10.55" customHeight="1" x14ac:dyDescent="0.3">
      <c r="A68" s="32"/>
      <c r="B68" s="68" t="s">
        <v>311</v>
      </c>
      <c r="C68" s="13">
        <v>20</v>
      </c>
      <c r="D68" s="74">
        <v>5.2631578947368363E-2</v>
      </c>
      <c r="E68" s="13">
        <v>2237.5</v>
      </c>
      <c r="F68" s="74">
        <v>0.10281719370152276</v>
      </c>
      <c r="G68" s="74">
        <v>9.095658230787107E-2</v>
      </c>
      <c r="H68" s="14">
        <v>98.810999999999979</v>
      </c>
      <c r="I68" s="74">
        <v>4.1252225420541855E-2</v>
      </c>
      <c r="J68" s="74">
        <v>-6.3922534544126219E-2</v>
      </c>
      <c r="K68" s="14">
        <v>96.102499999999992</v>
      </c>
      <c r="L68" s="74">
        <v>-2.8130987864594559E-2</v>
      </c>
      <c r="M68" s="74">
        <v>5.2562885619364064E-2</v>
      </c>
      <c r="N68" s="14">
        <v>30.04</v>
      </c>
      <c r="O68" s="32"/>
    </row>
    <row r="69" spans="1:15" ht="10.55" customHeight="1" x14ac:dyDescent="0.3">
      <c r="A69" s="32"/>
      <c r="B69" s="68" t="s">
        <v>312</v>
      </c>
      <c r="C69" s="13">
        <v>23</v>
      </c>
      <c r="D69" s="74">
        <v>2.2857142857142856</v>
      </c>
      <c r="E69" s="13">
        <v>2127.9565217391305</v>
      </c>
      <c r="F69" s="74">
        <v>-0.20952580916079844</v>
      </c>
      <c r="G69" s="74">
        <v>-4.895797911100308E-2</v>
      </c>
      <c r="H69" s="14">
        <v>97.806521739130446</v>
      </c>
      <c r="I69" s="74">
        <v>4.4766068233222711E-2</v>
      </c>
      <c r="J69" s="74">
        <v>-1.0165652213514065E-2</v>
      </c>
      <c r="K69" s="14">
        <v>90.895217391304328</v>
      </c>
      <c r="L69" s="74">
        <v>7.2311112544037881E-2</v>
      </c>
      <c r="M69" s="74">
        <v>-5.4184673746215384E-2</v>
      </c>
      <c r="N69" s="14">
        <v>28.1</v>
      </c>
      <c r="O69" s="32"/>
    </row>
    <row r="70" spans="1:15" ht="10.55" customHeight="1" x14ac:dyDescent="0.3">
      <c r="A70" s="32"/>
      <c r="B70" s="68" t="s">
        <v>313</v>
      </c>
      <c r="C70" s="13">
        <v>14</v>
      </c>
      <c r="D70" s="74">
        <v>-0.26315789473684215</v>
      </c>
      <c r="E70" s="13">
        <v>2861.9285714285716</v>
      </c>
      <c r="F70" s="74">
        <v>0.4068989096285347</v>
      </c>
      <c r="G70" s="74">
        <v>0.3449187246972425</v>
      </c>
      <c r="H70" s="14">
        <v>116.50142857142858</v>
      </c>
      <c r="I70" s="74">
        <v>0.18244602954991374</v>
      </c>
      <c r="J70" s="74">
        <v>0.1911417204075736</v>
      </c>
      <c r="K70" s="14">
        <v>108.76714285714286</v>
      </c>
      <c r="L70" s="74">
        <v>0.17734147308177794</v>
      </c>
      <c r="M70" s="74">
        <v>0.19662118622699154</v>
      </c>
      <c r="N70" s="14">
        <v>32.06</v>
      </c>
      <c r="O70" s="32"/>
    </row>
    <row r="71" spans="1:15" ht="10.55" customHeight="1" x14ac:dyDescent="0.3">
      <c r="A71" s="32"/>
      <c r="B71" s="68" t="s">
        <v>314</v>
      </c>
      <c r="C71" s="13">
        <v>22</v>
      </c>
      <c r="D71" s="74">
        <v>0.375</v>
      </c>
      <c r="E71" s="13">
        <v>1799.0454545454545</v>
      </c>
      <c r="F71" s="74">
        <v>-0.25195615195615195</v>
      </c>
      <c r="G71" s="74">
        <v>-0.37138701765451965</v>
      </c>
      <c r="H71" s="14">
        <v>93.048181818181817</v>
      </c>
      <c r="I71" s="74">
        <v>-0.1738276096742476</v>
      </c>
      <c r="J71" s="74">
        <v>-0.20131295419152107</v>
      </c>
      <c r="K71" s="14">
        <v>84.121818181818185</v>
      </c>
      <c r="L71" s="74">
        <v>-0.11850291055079865</v>
      </c>
      <c r="M71" s="74">
        <v>-0.22658795687677835</v>
      </c>
      <c r="N71" s="14">
        <v>37.03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</v>
      </c>
      <c r="D76" s="74">
        <v>-0.38461538461538458</v>
      </c>
      <c r="E76" s="13">
        <v>1431.25</v>
      </c>
      <c r="F76" s="74">
        <v>-0.14454022988505744</v>
      </c>
      <c r="G76" s="74">
        <v>1.6512784090909172E-2</v>
      </c>
      <c r="H76" s="14">
        <v>95.08874999999999</v>
      </c>
      <c r="I76" s="74">
        <v>7.2353188802343205E-4</v>
      </c>
      <c r="J76" s="74">
        <v>-0.11312699360182066</v>
      </c>
      <c r="K76" s="14">
        <v>86.446250000000006</v>
      </c>
      <c r="L76" s="74">
        <v>-0.12752414483797314</v>
      </c>
      <c r="M76" s="74">
        <v>-0.23659681379042374</v>
      </c>
      <c r="N76" s="14">
        <v>33.04</v>
      </c>
      <c r="O76" s="32"/>
    </row>
    <row r="77" spans="1:15" ht="10.55" customHeight="1" x14ac:dyDescent="0.3">
      <c r="A77" s="32"/>
      <c r="B77" s="68" t="s">
        <v>315</v>
      </c>
      <c r="C77" s="13">
        <v>14</v>
      </c>
      <c r="D77" s="74">
        <v>3.666666666666667</v>
      </c>
      <c r="E77" s="13">
        <v>2494.2857142857142</v>
      </c>
      <c r="F77" s="74">
        <v>0.30136645962732911</v>
      </c>
      <c r="G77" s="74">
        <v>0.74273237679351212</v>
      </c>
      <c r="H77" s="14">
        <v>97.469285714285704</v>
      </c>
      <c r="I77" s="74">
        <v>0.22259420973724597</v>
      </c>
      <c r="J77" s="74">
        <v>2.5034882825631044E-2</v>
      </c>
      <c r="K77" s="14">
        <v>89.48</v>
      </c>
      <c r="L77" s="74">
        <v>-3.6468054558506879E-2</v>
      </c>
      <c r="M77" s="74">
        <v>3.5094061338693194E-2</v>
      </c>
      <c r="N77" s="14">
        <v>31.03</v>
      </c>
      <c r="O77" s="32"/>
    </row>
    <row r="78" spans="1:15" ht="10.55" customHeight="1" x14ac:dyDescent="0.3">
      <c r="A78" s="32"/>
      <c r="B78" s="68" t="s">
        <v>316</v>
      </c>
      <c r="C78" s="13">
        <v>7</v>
      </c>
      <c r="D78" s="74">
        <v>0</v>
      </c>
      <c r="E78" s="13">
        <v>1827.1428571428571</v>
      </c>
      <c r="F78" s="74">
        <v>0.26633663366336635</v>
      </c>
      <c r="G78" s="74">
        <v>-0.26746849942726236</v>
      </c>
      <c r="H78" s="14">
        <v>107.4157142857143</v>
      </c>
      <c r="I78" s="74">
        <v>0.43532623219944266</v>
      </c>
      <c r="J78" s="74">
        <v>0.10204679862520827</v>
      </c>
      <c r="K78" s="14">
        <v>94.26428571428572</v>
      </c>
      <c r="L78" s="74">
        <v>0.25401470951557426</v>
      </c>
      <c r="M78" s="74">
        <v>5.3467654384060204E-2</v>
      </c>
      <c r="N78" s="14">
        <v>30.05</v>
      </c>
      <c r="O78" s="32"/>
    </row>
    <row r="79" spans="1:15" ht="10.55" customHeight="1" x14ac:dyDescent="0.3">
      <c r="A79" s="32"/>
      <c r="B79" s="68" t="s">
        <v>359</v>
      </c>
      <c r="C79" s="13">
        <v>9</v>
      </c>
      <c r="D79" s="74">
        <v>0.8</v>
      </c>
      <c r="E79" s="13">
        <v>2596.6666666666665</v>
      </c>
      <c r="F79" s="74">
        <v>0.62089055347482303</v>
      </c>
      <c r="G79" s="74">
        <v>0.42116236643210847</v>
      </c>
      <c r="H79" s="14">
        <v>104.02000000000001</v>
      </c>
      <c r="I79" s="74">
        <v>-3.9271464459878724E-2</v>
      </c>
      <c r="J79" s="74">
        <v>-3.1612826003112104E-2</v>
      </c>
      <c r="K79" s="14">
        <v>101.22111111111111</v>
      </c>
      <c r="L79" s="74">
        <v>0.46620764689598349</v>
      </c>
      <c r="M79" s="74">
        <v>7.380128480378545E-2</v>
      </c>
      <c r="N79" s="14">
        <v>28.07</v>
      </c>
      <c r="O79" s="32"/>
    </row>
    <row r="80" spans="1:15" ht="10.55" customHeight="1" x14ac:dyDescent="0.3">
      <c r="A80" s="32"/>
      <c r="B80" s="68" t="s">
        <v>317</v>
      </c>
      <c r="C80" s="13">
        <v>8</v>
      </c>
      <c r="D80" s="74">
        <v>1.6666666666666665</v>
      </c>
      <c r="E80" s="13">
        <v>1448.75</v>
      </c>
      <c r="F80" s="74">
        <v>-0.23481514084507038</v>
      </c>
      <c r="G80" s="74">
        <v>-0.44207317073170727</v>
      </c>
      <c r="H80" s="14">
        <v>71.90625</v>
      </c>
      <c r="I80" s="74">
        <v>-0.31238445110289437</v>
      </c>
      <c r="J80" s="74">
        <v>-0.30872668717554319</v>
      </c>
      <c r="K80" s="14">
        <v>81.378749999999997</v>
      </c>
      <c r="L80" s="74">
        <v>-9.7229412417261463E-2</v>
      </c>
      <c r="M80" s="74">
        <v>-0.19602986860448524</v>
      </c>
      <c r="N80" s="14">
        <v>32.020000000000003</v>
      </c>
      <c r="O80" s="32"/>
    </row>
    <row r="81" spans="1:15" ht="10.55" customHeight="1" x14ac:dyDescent="0.3">
      <c r="A81" s="32"/>
      <c r="B81" s="68" t="s">
        <v>318</v>
      </c>
      <c r="C81" s="13">
        <v>13</v>
      </c>
      <c r="D81" s="74">
        <v>0.30000000000000004</v>
      </c>
      <c r="E81" s="13">
        <v>1616</v>
      </c>
      <c r="F81" s="74">
        <v>8.7390761548065132E-3</v>
      </c>
      <c r="G81" s="74">
        <v>0.11544434857635899</v>
      </c>
      <c r="H81" s="14">
        <v>78.773846153846151</v>
      </c>
      <c r="I81" s="74">
        <v>-8.3652112442899496E-2</v>
      </c>
      <c r="J81" s="74">
        <v>9.5507638819242402E-2</v>
      </c>
      <c r="K81" s="14">
        <v>86.865384615384613</v>
      </c>
      <c r="L81" s="74">
        <v>-8.3698474521259336E-2</v>
      </c>
      <c r="M81" s="74">
        <v>6.742097433770633E-2</v>
      </c>
      <c r="N81" s="14">
        <v>27.02</v>
      </c>
      <c r="O81" s="32"/>
    </row>
    <row r="82" spans="1:15" ht="10.55" customHeight="1" x14ac:dyDescent="0.3">
      <c r="A82" s="32"/>
      <c r="B82" s="68" t="s">
        <v>309</v>
      </c>
      <c r="C82" s="13">
        <v>10</v>
      </c>
      <c r="D82" s="74">
        <v>0.11111111111111116</v>
      </c>
      <c r="E82" s="13">
        <v>1644</v>
      </c>
      <c r="F82" s="74">
        <v>2.1823204419889386E-2</v>
      </c>
      <c r="G82" s="74">
        <v>1.7326732673267342E-2</v>
      </c>
      <c r="H82" s="14">
        <v>82.302999999999997</v>
      </c>
      <c r="I82" s="74">
        <v>-0.30265484226282946</v>
      </c>
      <c r="J82" s="74">
        <v>4.4801085873874547E-2</v>
      </c>
      <c r="K82" s="14">
        <v>81.328999999999994</v>
      </c>
      <c r="L82" s="74">
        <v>-0.18116008502069603</v>
      </c>
      <c r="M82" s="74">
        <v>-6.3735222492805055E-2</v>
      </c>
      <c r="N82" s="14">
        <v>31.11</v>
      </c>
      <c r="O82" s="32"/>
    </row>
    <row r="83" spans="1:15" ht="10.55" customHeight="1" x14ac:dyDescent="0.3">
      <c r="A83" s="32"/>
      <c r="B83" s="68" t="s">
        <v>320</v>
      </c>
      <c r="C83" s="13">
        <v>1</v>
      </c>
      <c r="D83" s="74">
        <v>-0.85714285714285721</v>
      </c>
      <c r="E83" s="13">
        <v>1080</v>
      </c>
      <c r="F83" s="74">
        <v>-0.31335149863760214</v>
      </c>
      <c r="G83" s="74">
        <v>-0.34306569343065696</v>
      </c>
      <c r="H83" s="14">
        <v>109.11</v>
      </c>
      <c r="I83" s="74">
        <v>0.56979898877790092</v>
      </c>
      <c r="J83" s="74">
        <v>0.32571109194075554</v>
      </c>
      <c r="K83" s="14">
        <v>94.39</v>
      </c>
      <c r="L83" s="74">
        <v>0.14453740754213662</v>
      </c>
      <c r="M83" s="74">
        <v>0.1605946218446066</v>
      </c>
      <c r="N83" s="14">
        <v>49.03</v>
      </c>
      <c r="O83" s="32"/>
    </row>
    <row r="84" spans="1:15" ht="10.55" customHeight="1" x14ac:dyDescent="0.3">
      <c r="A84" s="32"/>
      <c r="B84" s="68" t="s">
        <v>310</v>
      </c>
      <c r="C84" s="13">
        <v>16</v>
      </c>
      <c r="D84" s="74">
        <v>0.23076923076923084</v>
      </c>
      <c r="E84" s="13">
        <v>1974.375</v>
      </c>
      <c r="F84" s="74">
        <v>0.25204268292682919</v>
      </c>
      <c r="G84" s="74">
        <v>0.828125</v>
      </c>
      <c r="H84" s="14">
        <v>97.55812499999999</v>
      </c>
      <c r="I84" s="74">
        <v>0.30801941522277199</v>
      </c>
      <c r="J84" s="74">
        <v>-0.1058736596095684</v>
      </c>
      <c r="K84" s="14">
        <v>103.63062499999999</v>
      </c>
      <c r="L84" s="74">
        <v>0.22135020035538133</v>
      </c>
      <c r="M84" s="74">
        <v>9.7898347282550979E-2</v>
      </c>
      <c r="N84" s="14">
        <v>33.01</v>
      </c>
      <c r="O84" s="32"/>
    </row>
    <row r="85" spans="1:15" ht="10.55" customHeight="1" x14ac:dyDescent="0.3">
      <c r="A85" s="32"/>
      <c r="B85" s="68" t="s">
        <v>311</v>
      </c>
      <c r="C85" s="13">
        <v>15</v>
      </c>
      <c r="D85" s="74">
        <v>0.875</v>
      </c>
      <c r="E85" s="13">
        <v>2593.3333333333335</v>
      </c>
      <c r="F85" s="74">
        <v>1.0300065231572084</v>
      </c>
      <c r="G85" s="74">
        <v>0.31349583201435061</v>
      </c>
      <c r="H85" s="14">
        <v>105.746</v>
      </c>
      <c r="I85" s="74">
        <v>0.33551401869158881</v>
      </c>
      <c r="J85" s="74">
        <v>8.3928171026247167E-2</v>
      </c>
      <c r="K85" s="14">
        <v>91.569333333333347</v>
      </c>
      <c r="L85" s="74">
        <v>0.2799515431074151</v>
      </c>
      <c r="M85" s="74">
        <v>-0.11638732919604267</v>
      </c>
      <c r="N85" s="14">
        <v>21</v>
      </c>
      <c r="O85" s="32"/>
    </row>
    <row r="86" spans="1:15" ht="10.55" customHeight="1" x14ac:dyDescent="0.3">
      <c r="A86" s="32"/>
      <c r="B86" s="68" t="s">
        <v>312</v>
      </c>
      <c r="C86" s="13">
        <v>6</v>
      </c>
      <c r="D86" s="74">
        <v>-0.5</v>
      </c>
      <c r="E86" s="13">
        <v>1901.5</v>
      </c>
      <c r="F86" s="74">
        <v>-1.0065075921908861E-2</v>
      </c>
      <c r="G86" s="74">
        <v>-0.26677377892030851</v>
      </c>
      <c r="H86" s="14">
        <v>80.736666666666665</v>
      </c>
      <c r="I86" s="74">
        <v>-9.1101834044748808E-2</v>
      </c>
      <c r="J86" s="74">
        <v>-0.2365038236276864</v>
      </c>
      <c r="K86" s="14">
        <v>87.05</v>
      </c>
      <c r="L86" s="74">
        <v>1.2219110650296905E-2</v>
      </c>
      <c r="M86" s="74">
        <v>-4.9354223393567209E-2</v>
      </c>
      <c r="N86" s="14">
        <v>23.04</v>
      </c>
      <c r="O86" s="32"/>
    </row>
    <row r="87" spans="1:15" ht="10.55" customHeight="1" x14ac:dyDescent="0.3">
      <c r="A87" s="32"/>
      <c r="B87" s="68" t="s">
        <v>313</v>
      </c>
      <c r="C87" s="13">
        <v>10</v>
      </c>
      <c r="D87" s="74">
        <v>1</v>
      </c>
      <c r="E87" s="13">
        <v>1693.6</v>
      </c>
      <c r="F87" s="74">
        <v>0.20284090909090913</v>
      </c>
      <c r="G87" s="74">
        <v>-0.10933473573494612</v>
      </c>
      <c r="H87" s="14">
        <v>97.983000000000004</v>
      </c>
      <c r="I87" s="74">
        <v>-8.6132925441623653E-2</v>
      </c>
      <c r="J87" s="74">
        <v>0.2136121547417531</v>
      </c>
      <c r="K87" s="14">
        <v>82.447000000000003</v>
      </c>
      <c r="L87" s="74">
        <v>-0.27191402179480395</v>
      </c>
      <c r="M87" s="74">
        <v>-5.28776565192417E-2</v>
      </c>
      <c r="N87" s="14">
        <v>37.090000000000003</v>
      </c>
      <c r="O87" s="32"/>
    </row>
    <row r="88" spans="1:15" ht="10.55" customHeight="1" x14ac:dyDescent="0.3">
      <c r="A88" s="32"/>
      <c r="B88" s="68" t="s">
        <v>314</v>
      </c>
      <c r="C88" s="13">
        <v>11</v>
      </c>
      <c r="D88" s="74">
        <v>0.375</v>
      </c>
      <c r="E88" s="13">
        <v>1613.4545454545455</v>
      </c>
      <c r="F88" s="74">
        <v>0.12730448590710597</v>
      </c>
      <c r="G88" s="74">
        <v>-4.7322540473225372E-2</v>
      </c>
      <c r="H88" s="14">
        <v>92.710909090909098</v>
      </c>
      <c r="I88" s="74">
        <v>-2.500654293058735E-2</v>
      </c>
      <c r="J88" s="74">
        <v>-5.3806179736187953E-2</v>
      </c>
      <c r="K88" s="14">
        <v>85.458181818181828</v>
      </c>
      <c r="L88" s="74">
        <v>-1.1429855914145248E-2</v>
      </c>
      <c r="M88" s="74">
        <v>3.6522636580855972E-2</v>
      </c>
      <c r="N88" s="14">
        <v>39.04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12</v>
      </c>
      <c r="D8" s="74">
        <v>0.5</v>
      </c>
      <c r="E8" s="13">
        <v>2949.5833333333335</v>
      </c>
      <c r="F8" s="74">
        <v>-5.4999332532372103E-2</v>
      </c>
      <c r="G8" s="74">
        <v>-0.31164916374951379</v>
      </c>
      <c r="H8" s="14">
        <v>106.75750000000001</v>
      </c>
      <c r="I8" s="74">
        <v>-4.2726804008159647E-2</v>
      </c>
      <c r="J8" s="74">
        <v>-0.33453327099890917</v>
      </c>
      <c r="K8" s="14">
        <v>87.835000000000022</v>
      </c>
      <c r="L8" s="74">
        <v>-0.13115301391035528</v>
      </c>
      <c r="M8" s="74">
        <v>-0.30715835140997816</v>
      </c>
      <c r="N8" s="14">
        <v>28.1</v>
      </c>
      <c r="O8" s="32"/>
    </row>
    <row r="9" spans="1:15" ht="10.55" customHeight="1" x14ac:dyDescent="0.3">
      <c r="A9" s="32"/>
      <c r="B9" s="68" t="s">
        <v>315</v>
      </c>
      <c r="C9" s="13">
        <v>9</v>
      </c>
      <c r="D9" s="74">
        <v>1.25</v>
      </c>
      <c r="E9" s="13">
        <v>3283.3333333333335</v>
      </c>
      <c r="F9" s="74">
        <v>-9.6122963982564813E-2</v>
      </c>
      <c r="G9" s="74">
        <v>0.1131515750812262</v>
      </c>
      <c r="H9" s="14">
        <v>136.59</v>
      </c>
      <c r="I9" s="74">
        <v>-0.21702493551160795</v>
      </c>
      <c r="J9" s="74">
        <v>0.27944172540570911</v>
      </c>
      <c r="K9" s="14">
        <v>108.99444444444444</v>
      </c>
      <c r="L9" s="74">
        <v>-3.9082722933640901E-2</v>
      </c>
      <c r="M9" s="74">
        <v>0.24089991967261803</v>
      </c>
      <c r="N9" s="14">
        <v>28.02</v>
      </c>
      <c r="O9" s="32"/>
    </row>
    <row r="10" spans="1:15" ht="10.55" customHeight="1" x14ac:dyDescent="0.3">
      <c r="A10" s="32"/>
      <c r="B10" s="68" t="s">
        <v>316</v>
      </c>
      <c r="C10" s="13">
        <v>4</v>
      </c>
      <c r="D10" s="74">
        <v>-0.33333333333333337</v>
      </c>
      <c r="E10" s="13">
        <v>3710</v>
      </c>
      <c r="F10" s="74">
        <v>0.805352798053528</v>
      </c>
      <c r="G10" s="74">
        <v>0.12994923857868024</v>
      </c>
      <c r="H10" s="14">
        <v>181.79499999999999</v>
      </c>
      <c r="I10" s="74">
        <v>0.9215537743327753</v>
      </c>
      <c r="J10" s="74">
        <v>0.33095394977670378</v>
      </c>
      <c r="K10" s="14">
        <v>125.7075</v>
      </c>
      <c r="L10" s="74">
        <v>0.34150007114399572</v>
      </c>
      <c r="M10" s="74">
        <v>0.15333860033640856</v>
      </c>
      <c r="N10" s="14">
        <v>27.01</v>
      </c>
      <c r="O10" s="32"/>
    </row>
    <row r="11" spans="1:15" ht="10.55" customHeight="1" x14ac:dyDescent="0.3">
      <c r="A11" s="32"/>
      <c r="B11" s="68" t="s">
        <v>359</v>
      </c>
      <c r="C11" s="13">
        <v>5</v>
      </c>
      <c r="D11" s="74">
        <v>-0.44444444444444442</v>
      </c>
      <c r="E11" s="13">
        <v>3620</v>
      </c>
      <c r="F11" s="74">
        <v>-2.1298326774610299E-2</v>
      </c>
      <c r="G11" s="74">
        <v>-2.425876010781669E-2</v>
      </c>
      <c r="H11" s="14">
        <v>121.15800000000002</v>
      </c>
      <c r="I11" s="74">
        <v>0.1340842433697349</v>
      </c>
      <c r="J11" s="74">
        <v>-0.33354602711845749</v>
      </c>
      <c r="K11" s="14">
        <v>103.28</v>
      </c>
      <c r="L11" s="74">
        <v>-3.8739167304390865E-2</v>
      </c>
      <c r="M11" s="74">
        <v>-0.17841019827774796</v>
      </c>
      <c r="N11" s="14">
        <v>25.11</v>
      </c>
      <c r="O11" s="32"/>
    </row>
    <row r="12" spans="1:15" ht="10.55" customHeight="1" x14ac:dyDescent="0.3">
      <c r="A12" s="32"/>
      <c r="B12" s="68" t="s">
        <v>317</v>
      </c>
      <c r="C12" s="13">
        <v>10</v>
      </c>
      <c r="D12" s="74">
        <v>1.5</v>
      </c>
      <c r="E12" s="13">
        <v>2615.9</v>
      </c>
      <c r="F12" s="74">
        <v>3.4975272007913061E-2</v>
      </c>
      <c r="G12" s="74">
        <v>-0.27737569060773481</v>
      </c>
      <c r="H12" s="14">
        <v>121.545</v>
      </c>
      <c r="I12" s="74">
        <v>0.33930194760474919</v>
      </c>
      <c r="J12" s="74">
        <v>3.1941761996729934E-3</v>
      </c>
      <c r="K12" s="14">
        <v>101.655</v>
      </c>
      <c r="L12" s="74">
        <v>0.27017149283103747</v>
      </c>
      <c r="M12" s="74">
        <v>-1.5733927188226193E-2</v>
      </c>
      <c r="N12" s="14">
        <v>33.1</v>
      </c>
      <c r="O12" s="32"/>
    </row>
    <row r="13" spans="1:15" ht="10.55" customHeight="1" x14ac:dyDescent="0.3">
      <c r="A13" s="32"/>
      <c r="B13" s="68" t="s">
        <v>318</v>
      </c>
      <c r="C13" s="13">
        <v>11</v>
      </c>
      <c r="D13" s="74">
        <v>0</v>
      </c>
      <c r="E13" s="13">
        <v>2505.909090909091</v>
      </c>
      <c r="F13" s="74">
        <v>-0.29806468041762157</v>
      </c>
      <c r="G13" s="74">
        <v>-4.2047061849042056E-2</v>
      </c>
      <c r="H13" s="14">
        <v>118.37545454545456</v>
      </c>
      <c r="I13" s="74">
        <v>-0.2401955921739789</v>
      </c>
      <c r="J13" s="74">
        <v>-2.6077135666176643E-2</v>
      </c>
      <c r="K13" s="14">
        <v>108.08272727272728</v>
      </c>
      <c r="L13" s="74">
        <v>-0.10072083928990139</v>
      </c>
      <c r="M13" s="74">
        <v>6.3230802938638364E-2</v>
      </c>
      <c r="N13" s="14">
        <v>28.08</v>
      </c>
      <c r="O13" s="32"/>
    </row>
    <row r="14" spans="1:15" ht="10.55" customHeight="1" x14ac:dyDescent="0.3">
      <c r="A14" s="32"/>
      <c r="B14" s="68" t="s">
        <v>309</v>
      </c>
      <c r="C14" s="13">
        <v>9</v>
      </c>
      <c r="D14" s="74">
        <v>0.8</v>
      </c>
      <c r="E14" s="13">
        <v>3194.4444444444443</v>
      </c>
      <c r="F14" s="74">
        <v>-4.2416783138987668E-4</v>
      </c>
      <c r="G14" s="74">
        <v>0.27476469758348943</v>
      </c>
      <c r="H14" s="14">
        <v>139.64888888888888</v>
      </c>
      <c r="I14" s="74">
        <v>0.2283520590465915</v>
      </c>
      <c r="J14" s="74">
        <v>0.17971153247200933</v>
      </c>
      <c r="K14" s="14">
        <v>97.32</v>
      </c>
      <c r="L14" s="74">
        <v>-8.3477736758833854E-2</v>
      </c>
      <c r="M14" s="74">
        <v>-9.9578605613545368E-2</v>
      </c>
      <c r="N14" s="14">
        <v>30.1</v>
      </c>
      <c r="O14" s="32"/>
    </row>
    <row r="15" spans="1:15" ht="10.55" customHeight="1" x14ac:dyDescent="0.3">
      <c r="A15" s="32"/>
      <c r="B15" s="68" t="s">
        <v>320</v>
      </c>
      <c r="C15" s="13">
        <v>7</v>
      </c>
      <c r="D15" s="74">
        <v>0.39999999999999991</v>
      </c>
      <c r="E15" s="13">
        <v>3503.5714285714284</v>
      </c>
      <c r="F15" s="74">
        <v>2.5035526205801073E-2</v>
      </c>
      <c r="G15" s="74">
        <v>9.6770186335403796E-2</v>
      </c>
      <c r="H15" s="14">
        <v>107.17571428571429</v>
      </c>
      <c r="I15" s="74">
        <v>-0.20124227305732467</v>
      </c>
      <c r="J15" s="74">
        <v>-0.23253442874874386</v>
      </c>
      <c r="K15" s="14">
        <v>93.518571428571434</v>
      </c>
      <c r="L15" s="74">
        <v>-0.29070921494014756</v>
      </c>
      <c r="M15" s="74">
        <v>-3.9061123833010303E-2</v>
      </c>
      <c r="N15" s="14">
        <v>18.11</v>
      </c>
      <c r="O15" s="32"/>
    </row>
    <row r="16" spans="1:15" ht="10.55" customHeight="1" x14ac:dyDescent="0.3">
      <c r="A16" s="32"/>
      <c r="B16" s="68" t="s">
        <v>310</v>
      </c>
      <c r="C16" s="13">
        <v>10</v>
      </c>
      <c r="D16" s="74">
        <v>0.25</v>
      </c>
      <c r="E16" s="13">
        <v>2663</v>
      </c>
      <c r="F16" s="74">
        <v>-0.1150986500519211</v>
      </c>
      <c r="G16" s="74">
        <v>-0.23991845056065242</v>
      </c>
      <c r="H16" s="14">
        <v>128.72300000000001</v>
      </c>
      <c r="I16" s="74">
        <v>-1.0003941587594545E-2</v>
      </c>
      <c r="J16" s="74">
        <v>0.20104634578729197</v>
      </c>
      <c r="K16" s="14">
        <v>112.76400000000001</v>
      </c>
      <c r="L16" s="74">
        <v>-5.556800217757718E-2</v>
      </c>
      <c r="M16" s="74">
        <v>0.20579258512442156</v>
      </c>
      <c r="N16" s="14">
        <v>38.06</v>
      </c>
      <c r="O16" s="32"/>
    </row>
    <row r="17" spans="1:15" ht="10.55" customHeight="1" x14ac:dyDescent="0.3">
      <c r="A17" s="32"/>
      <c r="B17" s="68" t="s">
        <v>311</v>
      </c>
      <c r="C17" s="13">
        <v>7</v>
      </c>
      <c r="D17" s="74">
        <v>-0.22222222222222221</v>
      </c>
      <c r="E17" s="13">
        <v>2935.5714285714284</v>
      </c>
      <c r="F17" s="74">
        <v>6.1366715085440227E-3</v>
      </c>
      <c r="G17" s="74">
        <v>0.10235502387210982</v>
      </c>
      <c r="H17" s="14">
        <v>112.95857142857143</v>
      </c>
      <c r="I17" s="74">
        <v>-0.18510761578028878</v>
      </c>
      <c r="J17" s="74">
        <v>-0.12246784623904494</v>
      </c>
      <c r="K17" s="14">
        <v>106.59142857142857</v>
      </c>
      <c r="L17" s="74">
        <v>6.3881090740870006E-2</v>
      </c>
      <c r="M17" s="74">
        <v>-5.4738847757896503E-2</v>
      </c>
      <c r="N17" s="14">
        <v>23</v>
      </c>
      <c r="O17" s="32"/>
    </row>
    <row r="18" spans="1:15" ht="10.55" customHeight="1" x14ac:dyDescent="0.3">
      <c r="A18" s="32"/>
      <c r="B18" s="68" t="s">
        <v>312</v>
      </c>
      <c r="C18" s="13">
        <v>9</v>
      </c>
      <c r="D18" s="74">
        <v>0.5</v>
      </c>
      <c r="E18" s="13">
        <v>2289.6666666666665</v>
      </c>
      <c r="F18" s="74">
        <v>-0.28410630536737891</v>
      </c>
      <c r="G18" s="74">
        <v>-0.22002692750661024</v>
      </c>
      <c r="H18" s="14">
        <v>93.371111111111105</v>
      </c>
      <c r="I18" s="74">
        <v>-0.36298789408652277</v>
      </c>
      <c r="J18" s="74">
        <v>-0.17340393092565198</v>
      </c>
      <c r="K18" s="14">
        <v>95.367777777777775</v>
      </c>
      <c r="L18" s="74">
        <v>-0.18052492385835273</v>
      </c>
      <c r="M18" s="74">
        <v>-0.10529599747440899</v>
      </c>
      <c r="N18" s="14">
        <v>38.020000000000003</v>
      </c>
      <c r="O18" s="32"/>
    </row>
    <row r="19" spans="1:15" ht="10.55" customHeight="1" x14ac:dyDescent="0.3">
      <c r="A19" s="32"/>
      <c r="B19" s="68" t="s">
        <v>313</v>
      </c>
      <c r="C19" s="13">
        <v>5</v>
      </c>
      <c r="D19" s="74">
        <v>0.25</v>
      </c>
      <c r="E19" s="13">
        <v>3612</v>
      </c>
      <c r="F19" s="74">
        <v>-0.15705950991831974</v>
      </c>
      <c r="G19" s="74">
        <v>0.57752220119376929</v>
      </c>
      <c r="H19" s="14">
        <v>106.46600000000001</v>
      </c>
      <c r="I19" s="74">
        <v>-0.33635031946392391</v>
      </c>
      <c r="J19" s="74">
        <v>0.14024561487017184</v>
      </c>
      <c r="K19" s="14">
        <v>102.91799999999998</v>
      </c>
      <c r="L19" s="74">
        <v>-0.18818379017945197</v>
      </c>
      <c r="M19" s="74">
        <v>7.916953082219691E-2</v>
      </c>
      <c r="N19" s="14">
        <v>32.090000000000003</v>
      </c>
      <c r="O19" s="32"/>
    </row>
    <row r="20" spans="1:15" ht="10.55" customHeight="1" x14ac:dyDescent="0.3">
      <c r="A20" s="32"/>
      <c r="B20" s="68" t="s">
        <v>314</v>
      </c>
      <c r="C20" s="13">
        <v>11</v>
      </c>
      <c r="D20" s="74">
        <v>-8.333333333333337E-2</v>
      </c>
      <c r="E20" s="13">
        <v>3562.7272727272725</v>
      </c>
      <c r="F20" s="74">
        <v>0.20787476402676286</v>
      </c>
      <c r="G20" s="74">
        <v>-1.3641397362327612E-2</v>
      </c>
      <c r="H20" s="14">
        <v>142.55181818181816</v>
      </c>
      <c r="I20" s="74">
        <v>0.33528621578641449</v>
      </c>
      <c r="J20" s="74">
        <v>0.33894218043148183</v>
      </c>
      <c r="K20" s="14">
        <v>112.84</v>
      </c>
      <c r="L20" s="74">
        <v>0.28468150509477974</v>
      </c>
      <c r="M20" s="74">
        <v>9.640684817038836E-2</v>
      </c>
      <c r="N20" s="14">
        <v>31.09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</v>
      </c>
      <c r="D25" s="74">
        <v>0.5714285714285714</v>
      </c>
      <c r="E25" s="13">
        <v>2412.7272727272725</v>
      </c>
      <c r="F25" s="74">
        <v>8.6814086814086755E-2</v>
      </c>
      <c r="G25" s="74">
        <v>0.23676750417459513</v>
      </c>
      <c r="H25" s="14">
        <v>138.64545454545456</v>
      </c>
      <c r="I25" s="74">
        <v>0.27469979355396434</v>
      </c>
      <c r="J25" s="74">
        <v>0.39916361495707253</v>
      </c>
      <c r="K25" s="14">
        <v>108.56181818181817</v>
      </c>
      <c r="L25" s="74">
        <v>0.20800649722249509</v>
      </c>
      <c r="M25" s="74">
        <v>0.29777135389639464</v>
      </c>
      <c r="N25" s="14">
        <v>30.07</v>
      </c>
      <c r="O25" s="32"/>
    </row>
    <row r="26" spans="1:15" ht="10.55" customHeight="1" x14ac:dyDescent="0.3">
      <c r="A26" s="32"/>
      <c r="B26" s="68" t="s">
        <v>315</v>
      </c>
      <c r="C26" s="13">
        <v>5</v>
      </c>
      <c r="D26" s="74">
        <v>-0.58333333333333326</v>
      </c>
      <c r="E26" s="13">
        <v>2512</v>
      </c>
      <c r="F26" s="74">
        <v>0.25375369130308201</v>
      </c>
      <c r="G26" s="74">
        <v>4.1145440844009062E-2</v>
      </c>
      <c r="H26" s="14">
        <v>112.09400000000001</v>
      </c>
      <c r="I26" s="74">
        <v>-0.1017269242584109</v>
      </c>
      <c r="J26" s="74">
        <v>-0.19150613074552492</v>
      </c>
      <c r="K26" s="14">
        <v>100.43600000000001</v>
      </c>
      <c r="L26" s="74">
        <v>2.9031018672677433E-2</v>
      </c>
      <c r="M26" s="74">
        <v>-7.4849687651777574E-2</v>
      </c>
      <c r="N26" s="14">
        <v>28</v>
      </c>
      <c r="O26" s="32"/>
    </row>
    <row r="27" spans="1:15" ht="10.55" customHeight="1" x14ac:dyDescent="0.3">
      <c r="A27" s="32"/>
      <c r="B27" s="68" t="s">
        <v>316</v>
      </c>
      <c r="C27" s="13">
        <v>11</v>
      </c>
      <c r="D27" s="74">
        <v>-0.3125</v>
      </c>
      <c r="E27" s="13">
        <v>1958.1818181818182</v>
      </c>
      <c r="F27" s="74">
        <v>3.7447320891029534E-2</v>
      </c>
      <c r="G27" s="74">
        <v>-0.22046902142443536</v>
      </c>
      <c r="H27" s="14">
        <v>138.10545454545453</v>
      </c>
      <c r="I27" s="74">
        <v>9.6978301938735578E-2</v>
      </c>
      <c r="J27" s="74">
        <v>0.23205037330681866</v>
      </c>
      <c r="K27" s="14">
        <v>106.92727272727271</v>
      </c>
      <c r="L27" s="74">
        <v>-1.1602868049151005E-2</v>
      </c>
      <c r="M27" s="74">
        <v>6.463093639006634E-2</v>
      </c>
      <c r="N27" s="14">
        <v>32.06</v>
      </c>
      <c r="O27" s="32"/>
    </row>
    <row r="28" spans="1:15" ht="10.55" customHeight="1" x14ac:dyDescent="0.3">
      <c r="A28" s="32"/>
      <c r="B28" s="68" t="s">
        <v>359</v>
      </c>
      <c r="C28" s="13">
        <v>13</v>
      </c>
      <c r="D28" s="74">
        <v>-7.1428571428571397E-2</v>
      </c>
      <c r="E28" s="13">
        <v>2496.1538461538462</v>
      </c>
      <c r="F28" s="74">
        <v>8.7648734707558296E-2</v>
      </c>
      <c r="G28" s="74">
        <v>0.27473037640168552</v>
      </c>
      <c r="H28" s="14">
        <v>138.25692307692307</v>
      </c>
      <c r="I28" s="74">
        <v>0.16421980612962028</v>
      </c>
      <c r="J28" s="74">
        <v>1.0967599503368675E-3</v>
      </c>
      <c r="K28" s="14">
        <v>124.74923076923076</v>
      </c>
      <c r="L28" s="74">
        <v>0.19169542545067086</v>
      </c>
      <c r="M28" s="74">
        <v>0.16667364263011275</v>
      </c>
      <c r="N28" s="14">
        <v>27.06</v>
      </c>
      <c r="O28" s="32"/>
    </row>
    <row r="29" spans="1:15" ht="10.55" customHeight="1" x14ac:dyDescent="0.3">
      <c r="A29" s="32"/>
      <c r="B29" s="68" t="s">
        <v>317</v>
      </c>
      <c r="C29" s="13">
        <v>16</v>
      </c>
      <c r="D29" s="74">
        <v>1</v>
      </c>
      <c r="E29" s="13">
        <v>2191.40625</v>
      </c>
      <c r="F29" s="74">
        <v>7.9510467980295596E-2</v>
      </c>
      <c r="G29" s="74">
        <v>-0.12208686440677963</v>
      </c>
      <c r="H29" s="14">
        <v>115.371875</v>
      </c>
      <c r="I29" s="74">
        <v>-0.2527788797046655</v>
      </c>
      <c r="J29" s="74">
        <v>-0.16552551270210414</v>
      </c>
      <c r="K29" s="14">
        <v>97.009999999999991</v>
      </c>
      <c r="L29" s="74">
        <v>-0.18200598676166779</v>
      </c>
      <c r="M29" s="74">
        <v>-0.22235993439145618</v>
      </c>
      <c r="N29" s="14">
        <v>28</v>
      </c>
      <c r="O29" s="32"/>
    </row>
    <row r="30" spans="1:15" ht="10.55" customHeight="1" x14ac:dyDescent="0.3">
      <c r="A30" s="32"/>
      <c r="B30" s="68" t="s">
        <v>318</v>
      </c>
      <c r="C30" s="13">
        <v>27</v>
      </c>
      <c r="D30" s="74">
        <v>1.25</v>
      </c>
      <c r="E30" s="13">
        <v>1823.148148148148</v>
      </c>
      <c r="F30" s="74">
        <v>-0.18183329178093588</v>
      </c>
      <c r="G30" s="74">
        <v>-0.1680464778503995</v>
      </c>
      <c r="H30" s="14">
        <v>109.03925925925924</v>
      </c>
      <c r="I30" s="74">
        <v>-4.1773637621306259E-3</v>
      </c>
      <c r="J30" s="74">
        <v>-5.4888730383733098E-2</v>
      </c>
      <c r="K30" s="14">
        <v>94.002962962962982</v>
      </c>
      <c r="L30" s="74">
        <v>-1.9295657776657094E-2</v>
      </c>
      <c r="M30" s="74">
        <v>-3.0997186238913566E-2</v>
      </c>
      <c r="N30" s="14">
        <v>30.1</v>
      </c>
      <c r="O30" s="32"/>
    </row>
    <row r="31" spans="1:15" ht="10.55" customHeight="1" x14ac:dyDescent="0.3">
      <c r="A31" s="32"/>
      <c r="B31" s="68" t="s">
        <v>309</v>
      </c>
      <c r="C31" s="13">
        <v>8</v>
      </c>
      <c r="D31" s="74">
        <v>-0.38461538461538458</v>
      </c>
      <c r="E31" s="13">
        <v>2750</v>
      </c>
      <c r="F31" s="74">
        <v>0.79648241206030157</v>
      </c>
      <c r="G31" s="74">
        <v>0.5083798882681565</v>
      </c>
      <c r="H31" s="14">
        <v>142.42624999999998</v>
      </c>
      <c r="I31" s="74">
        <v>0.56339239726085188</v>
      </c>
      <c r="J31" s="74">
        <v>0.30619238398673954</v>
      </c>
      <c r="K31" s="14">
        <v>102.3475</v>
      </c>
      <c r="L31" s="74">
        <v>0.10498002674174267</v>
      </c>
      <c r="M31" s="74">
        <v>8.8768872533568466E-2</v>
      </c>
      <c r="N31" s="14">
        <v>24.08</v>
      </c>
      <c r="O31" s="32"/>
    </row>
    <row r="32" spans="1:15" ht="10.55" customHeight="1" x14ac:dyDescent="0.3">
      <c r="A32" s="32"/>
      <c r="B32" s="68" t="s">
        <v>320</v>
      </c>
      <c r="C32" s="13">
        <v>12</v>
      </c>
      <c r="D32" s="74">
        <v>-0.25</v>
      </c>
      <c r="E32" s="13">
        <v>1532.5</v>
      </c>
      <c r="F32" s="74">
        <v>-0.22795969773299751</v>
      </c>
      <c r="G32" s="74">
        <v>-0.44272727272727275</v>
      </c>
      <c r="H32" s="14">
        <v>103.73416666666667</v>
      </c>
      <c r="I32" s="74">
        <v>-2.91097059001314E-2</v>
      </c>
      <c r="J32" s="74">
        <v>-0.27166398984269624</v>
      </c>
      <c r="K32" s="14">
        <v>93.42916666666666</v>
      </c>
      <c r="L32" s="74">
        <v>-5.1444428933419717E-2</v>
      </c>
      <c r="M32" s="74">
        <v>-8.7137774086649245E-2</v>
      </c>
      <c r="N32" s="14">
        <v>33.090000000000003</v>
      </c>
      <c r="O32" s="32"/>
    </row>
    <row r="33" spans="1:15" ht="10.55" customHeight="1" x14ac:dyDescent="0.3">
      <c r="A33" s="32"/>
      <c r="B33" s="68" t="s">
        <v>310</v>
      </c>
      <c r="C33" s="13">
        <v>15</v>
      </c>
      <c r="D33" s="74">
        <v>0.25</v>
      </c>
      <c r="E33" s="13">
        <v>2288.6666666666665</v>
      </c>
      <c r="F33" s="74">
        <v>5.1857525852163855E-2</v>
      </c>
      <c r="G33" s="74">
        <v>0.49342033713974986</v>
      </c>
      <c r="H33" s="14">
        <v>133.62666666666667</v>
      </c>
      <c r="I33" s="74">
        <v>0.18770461447300191</v>
      </c>
      <c r="J33" s="74">
        <v>0.28816445883307495</v>
      </c>
      <c r="K33" s="14">
        <v>103.13533333333334</v>
      </c>
      <c r="L33" s="74">
        <v>4.3791852913890761E-2</v>
      </c>
      <c r="M33" s="74">
        <v>0.1038879721714312</v>
      </c>
      <c r="N33" s="14">
        <v>26</v>
      </c>
      <c r="O33" s="32"/>
    </row>
    <row r="34" spans="1:15" ht="10.55" customHeight="1" x14ac:dyDescent="0.3">
      <c r="A34" s="32"/>
      <c r="B34" s="68" t="s">
        <v>311</v>
      </c>
      <c r="C34" s="13">
        <v>11</v>
      </c>
      <c r="D34" s="74">
        <v>-0.2142857142857143</v>
      </c>
      <c r="E34" s="13">
        <v>2942.7272727272725</v>
      </c>
      <c r="F34" s="74">
        <v>0.31091678550869695</v>
      </c>
      <c r="G34" s="74">
        <v>0.28578237957789376</v>
      </c>
      <c r="H34" s="14">
        <v>127.86454545454545</v>
      </c>
      <c r="I34" s="74">
        <v>-2.2452989611495777E-2</v>
      </c>
      <c r="J34" s="74">
        <v>-4.3121042796756215E-2</v>
      </c>
      <c r="K34" s="14">
        <v>117.04818181818183</v>
      </c>
      <c r="L34" s="74">
        <v>0.16940429565225323</v>
      </c>
      <c r="M34" s="74">
        <v>0.13489895300849208</v>
      </c>
      <c r="N34" s="14">
        <v>33.01</v>
      </c>
      <c r="O34" s="32"/>
    </row>
    <row r="35" spans="1:15" ht="10.55" customHeight="1" x14ac:dyDescent="0.3">
      <c r="A35" s="32"/>
      <c r="B35" s="68" t="s">
        <v>312</v>
      </c>
      <c r="C35" s="13">
        <v>14</v>
      </c>
      <c r="D35" s="74">
        <v>2.5</v>
      </c>
      <c r="E35" s="13">
        <v>2182.7142857142858</v>
      </c>
      <c r="F35" s="74">
        <v>0.63959758551307844</v>
      </c>
      <c r="G35" s="74">
        <v>-0.25826823778631003</v>
      </c>
      <c r="H35" s="14">
        <v>119.62785714285715</v>
      </c>
      <c r="I35" s="74">
        <v>-2.1032937699603238E-3</v>
      </c>
      <c r="J35" s="74">
        <v>-6.4417296306866878E-2</v>
      </c>
      <c r="K35" s="14">
        <v>93.565000000000012</v>
      </c>
      <c r="L35" s="74">
        <v>2.9006626158203153E-2</v>
      </c>
      <c r="M35" s="74">
        <v>-0.20062833487375054</v>
      </c>
      <c r="N35" s="14">
        <v>28.11</v>
      </c>
      <c r="O35" s="32"/>
    </row>
    <row r="36" spans="1:15" ht="10.55" customHeight="1" x14ac:dyDescent="0.3">
      <c r="A36" s="32"/>
      <c r="B36" s="68" t="s">
        <v>313</v>
      </c>
      <c r="C36" s="13">
        <v>12</v>
      </c>
      <c r="D36" s="74">
        <v>0</v>
      </c>
      <c r="E36" s="13">
        <v>2404.1666666666665</v>
      </c>
      <c r="F36" s="74">
        <v>0.23237932507475434</v>
      </c>
      <c r="G36" s="74">
        <v>0.10145733795841783</v>
      </c>
      <c r="H36" s="14">
        <v>125.03083333333336</v>
      </c>
      <c r="I36" s="74">
        <v>0.26176940543268068</v>
      </c>
      <c r="J36" s="74">
        <v>4.5164866440966955E-2</v>
      </c>
      <c r="K36" s="14">
        <v>94.212499999999991</v>
      </c>
      <c r="L36" s="74">
        <v>0.12623651415080217</v>
      </c>
      <c r="M36" s="74">
        <v>6.9203227702663295E-3</v>
      </c>
      <c r="N36" s="14">
        <v>25</v>
      </c>
      <c r="O36" s="32"/>
    </row>
    <row r="37" spans="1:15" ht="10.55" customHeight="1" x14ac:dyDescent="0.3">
      <c r="A37" s="32"/>
      <c r="B37" s="68" t="s">
        <v>314</v>
      </c>
      <c r="C37" s="13">
        <v>7</v>
      </c>
      <c r="D37" s="74">
        <v>-0.36363636363636365</v>
      </c>
      <c r="E37" s="13">
        <v>2009.1428571428571</v>
      </c>
      <c r="F37" s="74">
        <v>-0.16727311874259876</v>
      </c>
      <c r="G37" s="74">
        <v>-0.16430799702896748</v>
      </c>
      <c r="H37" s="14">
        <v>150.31714285714287</v>
      </c>
      <c r="I37" s="74">
        <v>8.4183706923199431E-2</v>
      </c>
      <c r="J37" s="74">
        <v>0.20224059017823204</v>
      </c>
      <c r="K37" s="14">
        <v>104.4</v>
      </c>
      <c r="L37" s="74">
        <v>-3.8335929256895773E-2</v>
      </c>
      <c r="M37" s="74">
        <v>0.1081332094998011</v>
      </c>
      <c r="N37" s="14">
        <v>33.03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>
        <v>0.39999999999999991</v>
      </c>
      <c r="E42" s="13">
        <v>1268.5714285714287</v>
      </c>
      <c r="F42" s="74">
        <v>-0.58188153310104529</v>
      </c>
      <c r="G42" s="74">
        <v>-0.26272637642052821</v>
      </c>
      <c r="H42" s="14">
        <v>77.962857142857146</v>
      </c>
      <c r="I42" s="74">
        <v>-0.48750455455511854</v>
      </c>
      <c r="J42" s="74">
        <v>-0.19867556961885935</v>
      </c>
      <c r="K42" s="14">
        <v>79.117142857142852</v>
      </c>
      <c r="L42" s="74">
        <v>-0.33854073357459358</v>
      </c>
      <c r="M42" s="74">
        <v>-0.13560337208644446</v>
      </c>
      <c r="N42" s="14">
        <v>32.06</v>
      </c>
      <c r="O42" s="32"/>
    </row>
    <row r="43" spans="1:15" ht="10.55" customHeight="1" x14ac:dyDescent="0.3">
      <c r="A43" s="32"/>
      <c r="B43" s="68" t="s">
        <v>315</v>
      </c>
      <c r="C43" s="13">
        <v>7</v>
      </c>
      <c r="D43" s="74">
        <v>1.3333333333333335</v>
      </c>
      <c r="E43" s="13">
        <v>1604.2857142857142</v>
      </c>
      <c r="F43" s="74">
        <v>-2.573742047426264E-2</v>
      </c>
      <c r="G43" s="74">
        <v>0.26463963963963955</v>
      </c>
      <c r="H43" s="14">
        <v>114.3942857142857</v>
      </c>
      <c r="I43" s="74">
        <v>0.1021351953974472</v>
      </c>
      <c r="J43" s="74">
        <v>0.46729211712537078</v>
      </c>
      <c r="K43" s="14">
        <v>83.361428571428561</v>
      </c>
      <c r="L43" s="74">
        <v>-5.3918003727104757E-3</v>
      </c>
      <c r="M43" s="74">
        <v>5.3645588819472012E-2</v>
      </c>
      <c r="N43" s="14">
        <v>32.049999999999997</v>
      </c>
      <c r="O43" s="32"/>
    </row>
    <row r="44" spans="1:15" ht="10.55" customHeight="1" x14ac:dyDescent="0.3">
      <c r="A44" s="32"/>
      <c r="B44" s="68" t="s">
        <v>316</v>
      </c>
      <c r="C44" s="13">
        <v>10</v>
      </c>
      <c r="D44" s="74">
        <v>1.5</v>
      </c>
      <c r="E44" s="13">
        <v>1574.2</v>
      </c>
      <c r="F44" s="74">
        <v>-0.12055865921787712</v>
      </c>
      <c r="G44" s="74">
        <v>-1.875333926981293E-2</v>
      </c>
      <c r="H44" s="14">
        <v>96.162999999999982</v>
      </c>
      <c r="I44" s="74">
        <v>-0.39065029702970311</v>
      </c>
      <c r="J44" s="74">
        <v>-0.15937234627104258</v>
      </c>
      <c r="K44" s="14">
        <v>91.097000000000008</v>
      </c>
      <c r="L44" s="74">
        <v>-0.1136268547798589</v>
      </c>
      <c r="M44" s="74">
        <v>9.2795571778657715E-2</v>
      </c>
      <c r="N44" s="14">
        <v>32.01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0.33333333333333326</v>
      </c>
      <c r="E45" s="13">
        <v>1832.5</v>
      </c>
      <c r="F45" s="74">
        <v>-0.16196646341463405</v>
      </c>
      <c r="G45" s="74">
        <v>0.16408334392072166</v>
      </c>
      <c r="H45" s="14">
        <v>151.52000000000001</v>
      </c>
      <c r="I45" s="74">
        <v>0.80295097572584484</v>
      </c>
      <c r="J45" s="74">
        <v>0.57565799735865175</v>
      </c>
      <c r="K45" s="14">
        <v>98.419999999999987</v>
      </c>
      <c r="L45" s="74">
        <v>0.26044823906083225</v>
      </c>
      <c r="M45" s="74">
        <v>8.0386840400891169E-2</v>
      </c>
      <c r="N45" s="14">
        <v>37.07</v>
      </c>
      <c r="O45" s="32"/>
    </row>
    <row r="46" spans="1:15" ht="10.55" customHeight="1" x14ac:dyDescent="0.3">
      <c r="A46" s="32"/>
      <c r="B46" s="68" t="s">
        <v>317</v>
      </c>
      <c r="C46" s="13">
        <v>1</v>
      </c>
      <c r="D46" s="74">
        <v>-0.5</v>
      </c>
      <c r="E46" s="13">
        <v>1280</v>
      </c>
      <c r="F46" s="74">
        <v>-0.31367292225201071</v>
      </c>
      <c r="G46" s="74">
        <v>-0.30150068212824011</v>
      </c>
      <c r="H46" s="14">
        <v>113.08</v>
      </c>
      <c r="I46" s="74">
        <v>3.1187306219223165E-2</v>
      </c>
      <c r="J46" s="74">
        <v>-0.25369588173178459</v>
      </c>
      <c r="K46" s="14">
        <v>89.58</v>
      </c>
      <c r="L46" s="74">
        <v>9.4976164283094855E-2</v>
      </c>
      <c r="M46" s="74">
        <v>-8.9819142450721312E-2</v>
      </c>
      <c r="N46" s="14">
        <v>33.049999999999997</v>
      </c>
      <c r="O46" s="32"/>
    </row>
    <row r="47" spans="1:15" ht="10.55" customHeight="1" x14ac:dyDescent="0.3">
      <c r="A47" s="32"/>
      <c r="B47" s="68" t="s">
        <v>318</v>
      </c>
      <c r="C47" s="13">
        <v>5</v>
      </c>
      <c r="D47" s="74">
        <v>0.66666666666666674</v>
      </c>
      <c r="E47" s="13">
        <v>1593.8</v>
      </c>
      <c r="F47" s="74">
        <v>-0.35211382113821144</v>
      </c>
      <c r="G47" s="74">
        <v>0.24515624999999996</v>
      </c>
      <c r="H47" s="14">
        <v>115.744</v>
      </c>
      <c r="I47" s="74">
        <v>-0.1649463710259248</v>
      </c>
      <c r="J47" s="74">
        <v>2.3558542624690482E-2</v>
      </c>
      <c r="K47" s="14">
        <v>91.083999999999989</v>
      </c>
      <c r="L47" s="74">
        <v>2.3837536063546771E-2</v>
      </c>
      <c r="M47" s="74">
        <v>1.6789461933467198E-2</v>
      </c>
      <c r="N47" s="14">
        <v>23.11</v>
      </c>
      <c r="O47" s="32"/>
    </row>
    <row r="48" spans="1:15" ht="10.55" customHeight="1" x14ac:dyDescent="0.3">
      <c r="A48" s="32"/>
      <c r="B48" s="68" t="s">
        <v>309</v>
      </c>
      <c r="C48" s="13">
        <v>5</v>
      </c>
      <c r="D48" s="74">
        <v>-0.44444444444444442</v>
      </c>
      <c r="E48" s="13">
        <v>2262</v>
      </c>
      <c r="F48" s="74">
        <v>0.1248135256091496</v>
      </c>
      <c r="G48" s="74">
        <v>0.41924959216965751</v>
      </c>
      <c r="H48" s="14">
        <v>146.14599999999999</v>
      </c>
      <c r="I48" s="74">
        <v>4.2179576572008104E-2</v>
      </c>
      <c r="J48" s="74">
        <v>0.26266588332872542</v>
      </c>
      <c r="K48" s="14">
        <v>109.77199999999998</v>
      </c>
      <c r="L48" s="74">
        <v>0.14171404798224918</v>
      </c>
      <c r="M48" s="74">
        <v>0.2051732466734002</v>
      </c>
      <c r="N48" s="14">
        <v>33</v>
      </c>
      <c r="O48" s="32"/>
    </row>
    <row r="49" spans="1:15" ht="10.55" customHeight="1" x14ac:dyDescent="0.3">
      <c r="A49" s="32"/>
      <c r="B49" s="68" t="s">
        <v>320</v>
      </c>
      <c r="C49" s="13">
        <v>8</v>
      </c>
      <c r="D49" s="74">
        <v>0.60000000000000009</v>
      </c>
      <c r="E49" s="13">
        <v>1238.75</v>
      </c>
      <c r="F49" s="74">
        <v>3.8492706645056884E-3</v>
      </c>
      <c r="G49" s="74">
        <v>-0.45236516357206014</v>
      </c>
      <c r="H49" s="14">
        <v>78.188749999999985</v>
      </c>
      <c r="I49" s="74">
        <v>-0.15176343596085851</v>
      </c>
      <c r="J49" s="74">
        <v>-0.46499562081753865</v>
      </c>
      <c r="K49" s="14">
        <v>72.598749999999995</v>
      </c>
      <c r="L49" s="74">
        <v>-0.10755335103505925</v>
      </c>
      <c r="M49" s="74">
        <v>-0.33864054585868886</v>
      </c>
      <c r="N49" s="14">
        <v>34.08</v>
      </c>
      <c r="O49" s="32"/>
    </row>
    <row r="50" spans="1:15" ht="10.55" customHeight="1" x14ac:dyDescent="0.3">
      <c r="A50" s="32"/>
      <c r="B50" s="68" t="s">
        <v>310</v>
      </c>
      <c r="C50" s="13">
        <v>6</v>
      </c>
      <c r="D50" s="74">
        <v>0.5</v>
      </c>
      <c r="E50" s="13">
        <v>1838.3333333333333</v>
      </c>
      <c r="F50" s="74">
        <v>7.6622742801366384E-2</v>
      </c>
      <c r="G50" s="74">
        <v>0.48402287251934073</v>
      </c>
      <c r="H50" s="14">
        <v>106.68166666666667</v>
      </c>
      <c r="I50" s="74">
        <v>-0.14409878920378949</v>
      </c>
      <c r="J50" s="74">
        <v>0.36441197316323248</v>
      </c>
      <c r="K50" s="14">
        <v>89.633333333333326</v>
      </c>
      <c r="L50" s="74">
        <v>-0.21386336892728475</v>
      </c>
      <c r="M50" s="74">
        <v>0.23464017401585191</v>
      </c>
      <c r="N50" s="14">
        <v>33.020000000000003</v>
      </c>
      <c r="O50" s="32"/>
    </row>
    <row r="51" spans="1:15" ht="10.55" customHeight="1" x14ac:dyDescent="0.3">
      <c r="A51" s="32"/>
      <c r="B51" s="68" t="s">
        <v>311</v>
      </c>
      <c r="C51" s="13">
        <v>8</v>
      </c>
      <c r="D51" s="74">
        <v>0.33333333333333326</v>
      </c>
      <c r="E51" s="13">
        <v>1611.25</v>
      </c>
      <c r="F51" s="74">
        <v>0.1280630105017504</v>
      </c>
      <c r="G51" s="74">
        <v>-0.12352674524025387</v>
      </c>
      <c r="H51" s="14">
        <v>96.88000000000001</v>
      </c>
      <c r="I51" s="74">
        <v>0.12618424876489387</v>
      </c>
      <c r="J51" s="74">
        <v>-9.1877704697776785E-2</v>
      </c>
      <c r="K51" s="14">
        <v>80.496250000000003</v>
      </c>
      <c r="L51" s="74">
        <v>-5.0098338086340899E-2</v>
      </c>
      <c r="M51" s="74">
        <v>-0.10193845295648929</v>
      </c>
      <c r="N51" s="14">
        <v>29.09</v>
      </c>
      <c r="O51" s="32"/>
    </row>
    <row r="52" spans="1:15" ht="10.55" customHeight="1" x14ac:dyDescent="0.3">
      <c r="A52" s="32"/>
      <c r="B52" s="68" t="s">
        <v>312</v>
      </c>
      <c r="C52" s="13">
        <v>6</v>
      </c>
      <c r="D52" s="74">
        <v>0.5</v>
      </c>
      <c r="E52" s="13">
        <v>1733.3333333333333</v>
      </c>
      <c r="F52" s="74">
        <v>-4.3941901084758261E-2</v>
      </c>
      <c r="G52" s="74">
        <v>7.5769330230152532E-2</v>
      </c>
      <c r="H52" s="14">
        <v>104.53833333333334</v>
      </c>
      <c r="I52" s="74">
        <v>0.1049395765070642</v>
      </c>
      <c r="J52" s="74">
        <v>7.9049683457197872E-2</v>
      </c>
      <c r="K52" s="14">
        <v>88.43</v>
      </c>
      <c r="L52" s="74">
        <v>0.10981425702811265</v>
      </c>
      <c r="M52" s="74">
        <v>9.8560491948382678E-2</v>
      </c>
      <c r="N52" s="14">
        <v>29.01</v>
      </c>
      <c r="O52" s="32"/>
    </row>
    <row r="53" spans="1:15" ht="10.55" customHeight="1" x14ac:dyDescent="0.3">
      <c r="A53" s="32"/>
      <c r="B53" s="68" t="s">
        <v>313</v>
      </c>
      <c r="C53" s="13">
        <v>3</v>
      </c>
      <c r="D53" s="74">
        <v>-0.625</v>
      </c>
      <c r="E53" s="13">
        <v>1993.3333333333333</v>
      </c>
      <c r="F53" s="74">
        <v>0.15849376437825402</v>
      </c>
      <c r="G53" s="74">
        <v>0.14999999999999991</v>
      </c>
      <c r="H53" s="14">
        <v>125.86333333333333</v>
      </c>
      <c r="I53" s="74">
        <v>0.29365915495370465</v>
      </c>
      <c r="J53" s="74">
        <v>0.2039921559874367</v>
      </c>
      <c r="K53" s="14">
        <v>108.79666666666667</v>
      </c>
      <c r="L53" s="74">
        <v>0.18866112196076812</v>
      </c>
      <c r="M53" s="74">
        <v>0.23031399600437252</v>
      </c>
      <c r="N53" s="14">
        <v>31.1</v>
      </c>
      <c r="O53" s="32"/>
    </row>
    <row r="54" spans="1:15" ht="10.55" customHeight="1" x14ac:dyDescent="0.3">
      <c r="A54" s="32"/>
      <c r="B54" s="68" t="s">
        <v>314</v>
      </c>
      <c r="C54" s="13">
        <v>8</v>
      </c>
      <c r="D54" s="74">
        <v>0.14285714285714279</v>
      </c>
      <c r="E54" s="13">
        <v>1936.25</v>
      </c>
      <c r="F54" s="74">
        <v>0.52632319819819817</v>
      </c>
      <c r="G54" s="74">
        <v>-2.8637123745819393E-2</v>
      </c>
      <c r="H54" s="14">
        <v>130.33249999999998</v>
      </c>
      <c r="I54" s="74">
        <v>0.6717255469637553</v>
      </c>
      <c r="J54" s="74">
        <v>3.5508090786302571E-2</v>
      </c>
      <c r="K54" s="14">
        <v>105.91125</v>
      </c>
      <c r="L54" s="74">
        <v>0.33866373550973239</v>
      </c>
      <c r="M54" s="74">
        <v>-2.6521186310855205E-2</v>
      </c>
      <c r="N54" s="14">
        <v>31.02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-0.25</v>
      </c>
      <c r="E59" s="13">
        <v>2256.6666666666665</v>
      </c>
      <c r="F59" s="74">
        <v>-0.1725486601277233</v>
      </c>
      <c r="G59" s="74">
        <v>2.5757575757575646E-2</v>
      </c>
      <c r="H59" s="14">
        <v>102.87666666666667</v>
      </c>
      <c r="I59" s="74">
        <v>-6.6814824893605795E-2</v>
      </c>
      <c r="J59" s="74">
        <v>0.46903707934694649</v>
      </c>
      <c r="K59" s="14">
        <v>99.273333333333326</v>
      </c>
      <c r="L59" s="74">
        <v>4.3225444864789075E-2</v>
      </c>
      <c r="M59" s="74">
        <v>-2.7304200143706381E-2</v>
      </c>
      <c r="N59" s="14">
        <v>33.020000000000003</v>
      </c>
      <c r="O59" s="32"/>
    </row>
    <row r="60" spans="1:15" ht="10.55" customHeight="1" x14ac:dyDescent="0.3">
      <c r="A60" s="32"/>
      <c r="B60" s="68" t="s">
        <v>315</v>
      </c>
      <c r="C60" s="13">
        <v>2</v>
      </c>
      <c r="D60" s="74">
        <v>-0.5</v>
      </c>
      <c r="E60" s="13">
        <v>3630</v>
      </c>
      <c r="F60" s="74">
        <v>0.68445475638051034</v>
      </c>
      <c r="G60" s="74">
        <v>0.60856720827178745</v>
      </c>
      <c r="H60" s="14">
        <v>82.634999999999991</v>
      </c>
      <c r="I60" s="74">
        <v>0.30328838419682969</v>
      </c>
      <c r="J60" s="74">
        <v>-0.19675663415740541</v>
      </c>
      <c r="K60" s="14">
        <v>88.38</v>
      </c>
      <c r="L60" s="74">
        <v>0.11478304742684142</v>
      </c>
      <c r="M60" s="74">
        <v>-0.10973070982472632</v>
      </c>
      <c r="N60" s="14">
        <v>32.049999999999997</v>
      </c>
      <c r="O60" s="32"/>
    </row>
    <row r="61" spans="1:15" ht="10.55" customHeight="1" x14ac:dyDescent="0.3">
      <c r="A61" s="32"/>
      <c r="B61" s="68" t="s">
        <v>316</v>
      </c>
      <c r="C61" s="13">
        <v>5</v>
      </c>
      <c r="D61" s="74">
        <v>1.5</v>
      </c>
      <c r="E61" s="13">
        <v>2986</v>
      </c>
      <c r="F61" s="74">
        <v>-0.12434017595307922</v>
      </c>
      <c r="G61" s="74">
        <v>-0.1774104683195592</v>
      </c>
      <c r="H61" s="14">
        <v>93.984000000000009</v>
      </c>
      <c r="I61" s="74">
        <v>-4.6476944148531318E-2</v>
      </c>
      <c r="J61" s="74">
        <v>0.13733889998184812</v>
      </c>
      <c r="K61" s="14">
        <v>86.664000000000001</v>
      </c>
      <c r="L61" s="74">
        <v>2.2825445532869137E-2</v>
      </c>
      <c r="M61" s="74">
        <v>-1.9416157501697118E-2</v>
      </c>
      <c r="N61" s="14">
        <v>21.07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7</v>
      </c>
      <c r="D63" s="74" t="s">
        <v>369</v>
      </c>
      <c r="E63" s="13">
        <v>2557.1428571428573</v>
      </c>
      <c r="F63" s="74" t="s">
        <v>369</v>
      </c>
      <c r="G63" s="74" t="s">
        <v>369</v>
      </c>
      <c r="H63" s="14">
        <v>83.695714285714274</v>
      </c>
      <c r="I63" s="74" t="s">
        <v>369</v>
      </c>
      <c r="J63" s="74" t="s">
        <v>369</v>
      </c>
      <c r="K63" s="14">
        <v>100.53857142857143</v>
      </c>
      <c r="L63" s="74" t="s">
        <v>369</v>
      </c>
      <c r="M63" s="74" t="s">
        <v>369</v>
      </c>
      <c r="N63" s="14">
        <v>31.08</v>
      </c>
      <c r="O63" s="32"/>
    </row>
    <row r="64" spans="1:15" ht="10.55" customHeight="1" x14ac:dyDescent="0.3">
      <c r="A64" s="32"/>
      <c r="B64" s="68" t="s">
        <v>318</v>
      </c>
      <c r="C64" s="13">
        <v>3</v>
      </c>
      <c r="D64" s="74">
        <v>-0.25</v>
      </c>
      <c r="E64" s="13">
        <v>2853.3333333333335</v>
      </c>
      <c r="F64" s="74">
        <v>0.35711454617518834</v>
      </c>
      <c r="G64" s="74">
        <v>0.11582867783985096</v>
      </c>
      <c r="H64" s="14">
        <v>107.11</v>
      </c>
      <c r="I64" s="74">
        <v>0.20051557946648724</v>
      </c>
      <c r="J64" s="74">
        <v>0.27975489443050527</v>
      </c>
      <c r="K64" s="14">
        <v>100.08333333333333</v>
      </c>
      <c r="L64" s="74">
        <v>0.19584590415310021</v>
      </c>
      <c r="M64" s="74">
        <v>-4.5279944678896511E-3</v>
      </c>
      <c r="N64" s="14">
        <v>23</v>
      </c>
      <c r="O64" s="32"/>
    </row>
    <row r="65" spans="1:15" ht="10.55" customHeight="1" x14ac:dyDescent="0.3">
      <c r="A65" s="32"/>
      <c r="B65" s="68" t="s">
        <v>309</v>
      </c>
      <c r="C65" s="13">
        <v>4</v>
      </c>
      <c r="D65" s="74">
        <v>0.33333333333333326</v>
      </c>
      <c r="E65" s="13">
        <v>3135</v>
      </c>
      <c r="F65" s="74">
        <v>0.2182642487046631</v>
      </c>
      <c r="G65" s="74">
        <v>9.8714953271028083E-2</v>
      </c>
      <c r="H65" s="14">
        <v>89.867500000000007</v>
      </c>
      <c r="I65" s="74">
        <v>-8.7732209927925964E-2</v>
      </c>
      <c r="J65" s="74">
        <v>-0.16097936700588178</v>
      </c>
      <c r="K65" s="14">
        <v>79.66</v>
      </c>
      <c r="L65" s="74">
        <v>-0.16922756031425978</v>
      </c>
      <c r="M65" s="74">
        <v>-0.20406328059950041</v>
      </c>
      <c r="N65" s="14">
        <v>19.079999999999998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369</v>
      </c>
      <c r="E67" s="13" t="s">
        <v>369</v>
      </c>
      <c r="F67" s="74" t="s">
        <v>369</v>
      </c>
      <c r="G67" s="74" t="s">
        <v>369</v>
      </c>
      <c r="H67" s="14" t="s">
        <v>369</v>
      </c>
      <c r="I67" s="74" t="s">
        <v>369</v>
      </c>
      <c r="J67" s="74" t="s">
        <v>369</v>
      </c>
      <c r="K67" s="14" t="s">
        <v>369</v>
      </c>
      <c r="L67" s="74" t="s">
        <v>369</v>
      </c>
      <c r="M67" s="74" t="s">
        <v>369</v>
      </c>
      <c r="N67" s="14" t="s">
        <v>369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-0.5</v>
      </c>
      <c r="E68" s="13">
        <v>3090</v>
      </c>
      <c r="F68" s="74">
        <v>0.28242373936501353</v>
      </c>
      <c r="G68" s="74" t="s">
        <v>321</v>
      </c>
      <c r="H68" s="14">
        <v>75.344999999999999</v>
      </c>
      <c r="I68" s="74">
        <v>-2.5543197102948723E-2</v>
      </c>
      <c r="J68" s="74" t="s">
        <v>321</v>
      </c>
      <c r="K68" s="14">
        <v>137.655</v>
      </c>
      <c r="L68" s="74">
        <v>0.55678701687918797</v>
      </c>
      <c r="M68" s="74" t="s">
        <v>321</v>
      </c>
      <c r="N68" s="14">
        <v>18.02</v>
      </c>
      <c r="O68" s="32"/>
    </row>
    <row r="69" spans="1:15" ht="10.55" customHeight="1" x14ac:dyDescent="0.3">
      <c r="A69" s="32"/>
      <c r="B69" s="68" t="s">
        <v>312</v>
      </c>
      <c r="C69" s="13">
        <v>2</v>
      </c>
      <c r="D69" s="74">
        <v>0</v>
      </c>
      <c r="E69" s="13">
        <v>3590</v>
      </c>
      <c r="F69" s="74">
        <v>-1.1019283746556474E-2</v>
      </c>
      <c r="G69" s="74">
        <v>0.16181229773462791</v>
      </c>
      <c r="H69" s="14">
        <v>100.56</v>
      </c>
      <c r="I69" s="74">
        <v>0.13729925356254236</v>
      </c>
      <c r="J69" s="74">
        <v>0.33466056141747957</v>
      </c>
      <c r="K69" s="14">
        <v>85</v>
      </c>
      <c r="L69" s="74">
        <v>9.0817356205852295E-3</v>
      </c>
      <c r="M69" s="74">
        <v>-0.38251425665613314</v>
      </c>
      <c r="N69" s="14">
        <v>7.03</v>
      </c>
      <c r="O69" s="32"/>
    </row>
    <row r="70" spans="1:15" ht="10.55" customHeight="1" x14ac:dyDescent="0.3">
      <c r="A70" s="32"/>
      <c r="B70" s="68" t="s">
        <v>313</v>
      </c>
      <c r="C70" s="13">
        <v>3</v>
      </c>
      <c r="D70" s="74">
        <v>2</v>
      </c>
      <c r="E70" s="13">
        <v>3660</v>
      </c>
      <c r="F70" s="74">
        <v>0.66363636363636358</v>
      </c>
      <c r="G70" s="74">
        <v>1.9498607242339761E-2</v>
      </c>
      <c r="H70" s="14">
        <v>100.69666666666667</v>
      </c>
      <c r="I70" s="74">
        <v>0.43790756342519876</v>
      </c>
      <c r="J70" s="74">
        <v>1.359055953328081E-3</v>
      </c>
      <c r="K70" s="14">
        <v>115.88</v>
      </c>
      <c r="L70" s="74">
        <v>0.13541054281795017</v>
      </c>
      <c r="M70" s="74">
        <v>0.36329411764705877</v>
      </c>
      <c r="N70" s="14">
        <v>24.05</v>
      </c>
      <c r="O70" s="32"/>
    </row>
    <row r="71" spans="1:15" ht="10.55" customHeight="1" x14ac:dyDescent="0.3">
      <c r="A71" s="32"/>
      <c r="B71" s="68" t="s">
        <v>314</v>
      </c>
      <c r="C71" s="13">
        <v>2</v>
      </c>
      <c r="D71" s="74">
        <v>-0.33333333333333337</v>
      </c>
      <c r="E71" s="13">
        <v>4375</v>
      </c>
      <c r="F71" s="74">
        <v>0.93870014771048749</v>
      </c>
      <c r="G71" s="74">
        <v>0.19535519125683054</v>
      </c>
      <c r="H71" s="14">
        <v>184.11500000000001</v>
      </c>
      <c r="I71" s="74">
        <v>0.78966723908887682</v>
      </c>
      <c r="J71" s="74">
        <v>0.82841206263034195</v>
      </c>
      <c r="K71" s="14">
        <v>131.44999999999999</v>
      </c>
      <c r="L71" s="74">
        <v>0.32412195285743062</v>
      </c>
      <c r="M71" s="74">
        <v>0.1343631342768381</v>
      </c>
      <c r="N71" s="14">
        <v>19.059999999999999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0.75</v>
      </c>
      <c r="E76" s="13">
        <v>3074.2857142857142</v>
      </c>
      <c r="F76" s="74">
        <v>-9.2461781760674766E-2</v>
      </c>
      <c r="G76" s="74">
        <v>-0.11573757019586361</v>
      </c>
      <c r="H76" s="14">
        <v>110.98428571428572</v>
      </c>
      <c r="I76" s="74">
        <v>-0.14648810324891304</v>
      </c>
      <c r="J76" s="74">
        <v>-0.22724552436875323</v>
      </c>
      <c r="K76" s="14">
        <v>103.37857142857145</v>
      </c>
      <c r="L76" s="74">
        <v>2.4158623227377163E-2</v>
      </c>
      <c r="M76" s="74">
        <v>1.9428759259476625E-2</v>
      </c>
      <c r="N76" s="14">
        <v>25.09</v>
      </c>
      <c r="O76" s="32"/>
    </row>
    <row r="77" spans="1:15" ht="10.55" customHeight="1" x14ac:dyDescent="0.3">
      <c r="A77" s="32"/>
      <c r="B77" s="68" t="s">
        <v>315</v>
      </c>
      <c r="C77" s="13">
        <v>5</v>
      </c>
      <c r="D77" s="74">
        <v>-0.375</v>
      </c>
      <c r="E77" s="13">
        <v>1976</v>
      </c>
      <c r="F77" s="74">
        <v>-0.44785190359762483</v>
      </c>
      <c r="G77" s="74">
        <v>-0.3572490706319702</v>
      </c>
      <c r="H77" s="14">
        <v>77.292000000000002</v>
      </c>
      <c r="I77" s="74">
        <v>-0.48113986506897588</v>
      </c>
      <c r="J77" s="74">
        <v>-0.30357708298472119</v>
      </c>
      <c r="K77" s="14">
        <v>72.714000000000013</v>
      </c>
      <c r="L77" s="74">
        <v>-0.36585014880465705</v>
      </c>
      <c r="M77" s="74">
        <v>-0.2966240585918607</v>
      </c>
      <c r="N77" s="14">
        <v>37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>
        <v>-0.5</v>
      </c>
      <c r="E78" s="13">
        <v>3166.6666666666665</v>
      </c>
      <c r="F78" s="74">
        <v>0.36103151862464178</v>
      </c>
      <c r="G78" s="74">
        <v>0.60256410256410242</v>
      </c>
      <c r="H78" s="14">
        <v>112</v>
      </c>
      <c r="I78" s="74">
        <v>-4.2762314463975382E-2</v>
      </c>
      <c r="J78" s="74">
        <v>0.44905035449981878</v>
      </c>
      <c r="K78" s="14">
        <v>102.24333333333334</v>
      </c>
      <c r="L78" s="74">
        <v>-1.0979089751237292E-2</v>
      </c>
      <c r="M78" s="74">
        <v>0.40610244702991616</v>
      </c>
      <c r="N78" s="14">
        <v>22.1</v>
      </c>
      <c r="O78" s="32"/>
    </row>
    <row r="79" spans="1:15" ht="10.55" customHeight="1" x14ac:dyDescent="0.3">
      <c r="A79" s="32"/>
      <c r="B79" s="68" t="s">
        <v>359</v>
      </c>
      <c r="C79" s="13">
        <v>4</v>
      </c>
      <c r="D79" s="74">
        <v>0</v>
      </c>
      <c r="E79" s="13">
        <v>3905</v>
      </c>
      <c r="F79" s="74">
        <v>0.40594059405940586</v>
      </c>
      <c r="G79" s="74">
        <v>0.23315789473684223</v>
      </c>
      <c r="H79" s="14">
        <v>141.04500000000002</v>
      </c>
      <c r="I79" s="74">
        <v>0.70813527506131013</v>
      </c>
      <c r="J79" s="74">
        <v>0.25933035714285735</v>
      </c>
      <c r="K79" s="14">
        <v>87.52000000000001</v>
      </c>
      <c r="L79" s="74">
        <v>1.0973778445189097E-2</v>
      </c>
      <c r="M79" s="74">
        <v>-0.14400286897271208</v>
      </c>
      <c r="N79" s="14">
        <v>25.05</v>
      </c>
      <c r="O79" s="32"/>
    </row>
    <row r="80" spans="1:15" ht="10.55" customHeight="1" x14ac:dyDescent="0.3">
      <c r="A80" s="32"/>
      <c r="B80" s="68" t="s">
        <v>317</v>
      </c>
      <c r="C80" s="13">
        <v>3</v>
      </c>
      <c r="D80" s="74">
        <v>0</v>
      </c>
      <c r="E80" s="13">
        <v>2576.6666666666665</v>
      </c>
      <c r="F80" s="74">
        <v>-0.24289911851126356</v>
      </c>
      <c r="G80" s="74">
        <v>-0.34016218523260777</v>
      </c>
      <c r="H80" s="14">
        <v>134.01666666666665</v>
      </c>
      <c r="I80" s="74">
        <v>-5.1276605786021112E-2</v>
      </c>
      <c r="J80" s="74">
        <v>-4.9830432367920618E-2</v>
      </c>
      <c r="K80" s="14">
        <v>108.80333333333333</v>
      </c>
      <c r="L80" s="74">
        <v>5.3513216925410667E-2</v>
      </c>
      <c r="M80" s="74">
        <v>0.24318251066422891</v>
      </c>
      <c r="N80" s="14">
        <v>23.1</v>
      </c>
      <c r="O80" s="32"/>
    </row>
    <row r="81" spans="1:15" ht="10.55" customHeight="1" x14ac:dyDescent="0.3">
      <c r="A81" s="32"/>
      <c r="B81" s="68" t="s">
        <v>318</v>
      </c>
      <c r="C81" s="13">
        <v>5</v>
      </c>
      <c r="D81" s="74">
        <v>-0.44444444444444442</v>
      </c>
      <c r="E81" s="13">
        <v>2931.6</v>
      </c>
      <c r="F81" s="74">
        <v>-8.4828303850156161E-2</v>
      </c>
      <c r="G81" s="74">
        <v>0.13774902975420433</v>
      </c>
      <c r="H81" s="14">
        <v>89.738</v>
      </c>
      <c r="I81" s="74">
        <v>-0.45524191100588851</v>
      </c>
      <c r="J81" s="74">
        <v>-0.33039671682626537</v>
      </c>
      <c r="K81" s="14">
        <v>98.298000000000002</v>
      </c>
      <c r="L81" s="74">
        <v>-0.22004284694120446</v>
      </c>
      <c r="M81" s="74">
        <v>-9.6553414417450356E-2</v>
      </c>
      <c r="N81" s="14">
        <v>23.11</v>
      </c>
      <c r="O81" s="32"/>
    </row>
    <row r="82" spans="1:15" ht="10.55" customHeight="1" x14ac:dyDescent="0.3">
      <c r="A82" s="32"/>
      <c r="B82" s="68" t="s">
        <v>309</v>
      </c>
      <c r="C82" s="13">
        <v>7</v>
      </c>
      <c r="D82" s="74">
        <v>0.75</v>
      </c>
      <c r="E82" s="13">
        <v>2351.4285714285716</v>
      </c>
      <c r="F82" s="74">
        <v>2.3472718793720038E-2</v>
      </c>
      <c r="G82" s="74">
        <v>-0.19790265676471153</v>
      </c>
      <c r="H82" s="14">
        <v>100.03142857142858</v>
      </c>
      <c r="I82" s="74">
        <v>0.37988658925307539</v>
      </c>
      <c r="J82" s="74">
        <v>0.11470534858620174</v>
      </c>
      <c r="K82" s="14">
        <v>94.505714285714276</v>
      </c>
      <c r="L82" s="74">
        <v>0.40356758305000207</v>
      </c>
      <c r="M82" s="74">
        <v>-3.8579479890595181E-2</v>
      </c>
      <c r="N82" s="14">
        <v>27.01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6</v>
      </c>
      <c r="D84" s="74">
        <v>-0.1428571428571429</v>
      </c>
      <c r="E84" s="13">
        <v>3090</v>
      </c>
      <c r="F84" s="74">
        <v>0.11869666408068258</v>
      </c>
      <c r="G84" s="74" t="s">
        <v>369</v>
      </c>
      <c r="H84" s="14">
        <v>118.31666666666668</v>
      </c>
      <c r="I84" s="74">
        <v>-8.3334255662176671E-2</v>
      </c>
      <c r="J84" s="74" t="s">
        <v>369</v>
      </c>
      <c r="K84" s="14">
        <v>97.233333333333334</v>
      </c>
      <c r="L84" s="74">
        <v>7.5216159573683772E-2</v>
      </c>
      <c r="M84" s="74" t="s">
        <v>369</v>
      </c>
      <c r="N84" s="14">
        <v>22.01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-0.5</v>
      </c>
      <c r="E85" s="13">
        <v>2740</v>
      </c>
      <c r="F85" s="74">
        <v>4.0638055450056942E-2</v>
      </c>
      <c r="G85" s="74">
        <v>-0.11326860841423947</v>
      </c>
      <c r="H85" s="14">
        <v>91.78</v>
      </c>
      <c r="I85" s="74">
        <v>-0.1392343330894904</v>
      </c>
      <c r="J85" s="74">
        <v>-0.22428511057895484</v>
      </c>
      <c r="K85" s="14">
        <v>89.103999999999999</v>
      </c>
      <c r="L85" s="74">
        <v>-8.5756499969218525E-2</v>
      </c>
      <c r="M85" s="74">
        <v>-8.3606444977716854E-2</v>
      </c>
      <c r="N85" s="14">
        <v>29.1</v>
      </c>
      <c r="O85" s="32"/>
    </row>
    <row r="86" spans="1:15" ht="10.55" customHeight="1" x14ac:dyDescent="0.3">
      <c r="A86" s="32"/>
      <c r="B86" s="68" t="s">
        <v>312</v>
      </c>
      <c r="C86" s="13">
        <v>8</v>
      </c>
      <c r="D86" s="74">
        <v>7</v>
      </c>
      <c r="E86" s="13">
        <v>2790</v>
      </c>
      <c r="F86" s="74">
        <v>1.79</v>
      </c>
      <c r="G86" s="74">
        <v>1.8248175182481674E-2</v>
      </c>
      <c r="H86" s="14">
        <v>93.488749999999996</v>
      </c>
      <c r="I86" s="74">
        <v>-6.6419512682244886E-2</v>
      </c>
      <c r="J86" s="74">
        <v>1.8617890607975474E-2</v>
      </c>
      <c r="K86" s="14">
        <v>96.436250000000001</v>
      </c>
      <c r="L86" s="74">
        <v>0.12856933879461674</v>
      </c>
      <c r="M86" s="74">
        <v>8.2288673909139964E-2</v>
      </c>
      <c r="N86" s="14">
        <v>25.1</v>
      </c>
      <c r="O86" s="32"/>
    </row>
    <row r="87" spans="1:15" ht="10.55" customHeight="1" x14ac:dyDescent="0.3">
      <c r="A87" s="32"/>
      <c r="B87" s="68" t="s">
        <v>313</v>
      </c>
      <c r="C87" s="13">
        <v>4</v>
      </c>
      <c r="D87" s="74">
        <v>-0.33333333333333337</v>
      </c>
      <c r="E87" s="13">
        <v>3215</v>
      </c>
      <c r="F87" s="74">
        <v>-7.5263662511984575E-2</v>
      </c>
      <c r="G87" s="74">
        <v>0.15232974910394259</v>
      </c>
      <c r="H87" s="14">
        <v>99.195000000000007</v>
      </c>
      <c r="I87" s="74">
        <v>-0.30933122903925825</v>
      </c>
      <c r="J87" s="74">
        <v>6.1036755759382944E-2</v>
      </c>
      <c r="K87" s="14">
        <v>87.32</v>
      </c>
      <c r="L87" s="74">
        <v>-0.13892678116525614</v>
      </c>
      <c r="M87" s="74">
        <v>-9.4531361391593016E-2</v>
      </c>
      <c r="N87" s="14">
        <v>22.05</v>
      </c>
      <c r="O87" s="32"/>
    </row>
    <row r="88" spans="1:15" ht="10.55" customHeight="1" x14ac:dyDescent="0.3">
      <c r="A88" s="32"/>
      <c r="B88" s="68" t="s">
        <v>314</v>
      </c>
      <c r="C88" s="13">
        <v>8</v>
      </c>
      <c r="D88" s="74">
        <v>0.14285714285714279</v>
      </c>
      <c r="E88" s="13">
        <v>2756</v>
      </c>
      <c r="F88" s="74">
        <v>-0.10353159851301108</v>
      </c>
      <c r="G88" s="74">
        <v>-0.14276827371695178</v>
      </c>
      <c r="H88" s="14">
        <v>106.21</v>
      </c>
      <c r="I88" s="74">
        <v>-4.3017673029643877E-2</v>
      </c>
      <c r="J88" s="74">
        <v>7.0719290286808567E-2</v>
      </c>
      <c r="K88" s="14">
        <v>93.802500000000009</v>
      </c>
      <c r="L88" s="74">
        <v>-9.2631106197747615E-2</v>
      </c>
      <c r="M88" s="74">
        <v>7.4238433348603028E-2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451</v>
      </c>
      <c r="D8" s="74">
        <v>9.4660194174757351E-2</v>
      </c>
      <c r="E8" s="14">
        <v>60.410948789620782</v>
      </c>
      <c r="F8" s="74">
        <v>7.0198842890710988E-2</v>
      </c>
      <c r="G8" s="74">
        <v>6.2814852174770675E-3</v>
      </c>
      <c r="H8" s="13">
        <v>3809.7073170731705</v>
      </c>
      <c r="I8" s="74">
        <v>8.5919852937330177E-2</v>
      </c>
      <c r="J8" s="74">
        <v>5.0372149463204341E-2</v>
      </c>
      <c r="K8" s="14">
        <v>63.063192904656333</v>
      </c>
      <c r="L8" s="74">
        <v>1.4689802882009273E-2</v>
      </c>
      <c r="M8" s="74">
        <v>4.3815438218262059E-2</v>
      </c>
      <c r="N8" s="14">
        <v>23.07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315</v>
      </c>
      <c r="C9" s="13">
        <v>428</v>
      </c>
      <c r="D9" s="74">
        <v>0.1693989071038251</v>
      </c>
      <c r="E9" s="14">
        <v>61.702464468526699</v>
      </c>
      <c r="F9" s="74">
        <v>0.10222463465021714</v>
      </c>
      <c r="G9" s="74">
        <v>2.1378834545432879E-2</v>
      </c>
      <c r="H9" s="13">
        <v>3852.2780373831774</v>
      </c>
      <c r="I9" s="74">
        <v>0.10645695969187496</v>
      </c>
      <c r="J9" s="74">
        <v>1.1174275808334855E-2</v>
      </c>
      <c r="K9" s="14">
        <v>62.433130841121496</v>
      </c>
      <c r="L9" s="74">
        <v>3.8398026215418213E-3</v>
      </c>
      <c r="M9" s="74">
        <v>-9.9909635797764684E-3</v>
      </c>
      <c r="N9" s="14">
        <v>22.11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316</v>
      </c>
      <c r="C10" s="13">
        <v>401</v>
      </c>
      <c r="D10" s="74">
        <v>0.14571428571428569</v>
      </c>
      <c r="E10" s="14">
        <v>62.350080823118475</v>
      </c>
      <c r="F10" s="74">
        <v>0.13992802054105358</v>
      </c>
      <c r="G10" s="74">
        <v>1.0495793971440293E-2</v>
      </c>
      <c r="H10" s="13">
        <v>3883.1645885286785</v>
      </c>
      <c r="I10" s="74">
        <v>0.14514619973428422</v>
      </c>
      <c r="J10" s="74">
        <v>8.0177367380476205E-3</v>
      </c>
      <c r="K10" s="14">
        <v>62.280024937655881</v>
      </c>
      <c r="L10" s="74">
        <v>4.5776392010734579E-3</v>
      </c>
      <c r="M10" s="74">
        <v>-2.4523182067424099E-3</v>
      </c>
      <c r="N10" s="14">
        <v>23.05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359</v>
      </c>
      <c r="C11" s="13">
        <v>337</v>
      </c>
      <c r="D11" s="74">
        <v>0.11221122112211224</v>
      </c>
      <c r="E11" s="14">
        <v>61.847942222643006</v>
      </c>
      <c r="F11" s="74">
        <v>6.1120668261575695E-2</v>
      </c>
      <c r="G11" s="74">
        <v>-8.0535356786463064E-3</v>
      </c>
      <c r="H11" s="13">
        <v>3799.5044510385756</v>
      </c>
      <c r="I11" s="74">
        <v>5.2249963133258914E-2</v>
      </c>
      <c r="J11" s="74">
        <v>-2.1544319222843278E-2</v>
      </c>
      <c r="K11" s="14">
        <v>61.432997032640934</v>
      </c>
      <c r="L11" s="74">
        <v>-8.3597515284002943E-3</v>
      </c>
      <c r="M11" s="74">
        <v>-1.3600314159521454E-2</v>
      </c>
      <c r="N11" s="14">
        <v>22.06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317</v>
      </c>
      <c r="C12" s="13">
        <v>404</v>
      </c>
      <c r="D12" s="74">
        <v>0.10081743869209814</v>
      </c>
      <c r="E12" s="14">
        <v>59.920024971971621</v>
      </c>
      <c r="F12" s="74">
        <v>0.10955332234730841</v>
      </c>
      <c r="G12" s="74">
        <v>-3.117188998352094E-2</v>
      </c>
      <c r="H12" s="13">
        <v>3758.4108910891091</v>
      </c>
      <c r="I12" s="74">
        <v>0.12111580032081193</v>
      </c>
      <c r="J12" s="74">
        <v>-1.0815505147844684E-2</v>
      </c>
      <c r="K12" s="14">
        <v>62.7237871287129</v>
      </c>
      <c r="L12" s="74">
        <v>1.0420840297285183E-2</v>
      </c>
      <c r="M12" s="74">
        <v>2.1011348272429897E-2</v>
      </c>
      <c r="N12" s="14">
        <v>23.08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318</v>
      </c>
      <c r="C13" s="13">
        <v>503</v>
      </c>
      <c r="D13" s="74">
        <v>0.17798594847775173</v>
      </c>
      <c r="E13" s="14">
        <v>64.626041799066684</v>
      </c>
      <c r="F13" s="74">
        <v>0.13907163987297921</v>
      </c>
      <c r="G13" s="74">
        <v>7.8538298829087028E-2</v>
      </c>
      <c r="H13" s="13">
        <v>4103.9900596421476</v>
      </c>
      <c r="I13" s="74">
        <v>0.19415852718074311</v>
      </c>
      <c r="J13" s="74">
        <v>9.194821390401442E-2</v>
      </c>
      <c r="K13" s="14">
        <v>63.503658051689875</v>
      </c>
      <c r="L13" s="74">
        <v>4.8361213974133177E-2</v>
      </c>
      <c r="M13" s="74">
        <v>1.2433415753048127E-2</v>
      </c>
      <c r="N13" s="14">
        <v>21.09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309</v>
      </c>
      <c r="C14" s="13">
        <v>448</v>
      </c>
      <c r="D14" s="74">
        <v>0.25139664804469275</v>
      </c>
      <c r="E14" s="14">
        <v>63.862627403266679</v>
      </c>
      <c r="F14" s="74">
        <v>0.10588880874215345</v>
      </c>
      <c r="G14" s="74">
        <v>-1.181279828607773E-2</v>
      </c>
      <c r="H14" s="13">
        <v>4009.2700892857142</v>
      </c>
      <c r="I14" s="74">
        <v>0.12189052620559715</v>
      </c>
      <c r="J14" s="74">
        <v>-2.3079970706530561E-2</v>
      </c>
      <c r="K14" s="14">
        <v>62.779598214285706</v>
      </c>
      <c r="L14" s="74">
        <v>1.4469553663034151E-2</v>
      </c>
      <c r="M14" s="74">
        <v>-1.1401860296218036E-2</v>
      </c>
      <c r="N14" s="14">
        <v>23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320</v>
      </c>
      <c r="C15" s="13">
        <v>309</v>
      </c>
      <c r="D15" s="74">
        <v>-5.7926829268292734E-2</v>
      </c>
      <c r="E15" s="14">
        <v>60.799464974830364</v>
      </c>
      <c r="F15" s="74">
        <v>9.6146488408484831E-2</v>
      </c>
      <c r="G15" s="74">
        <v>-4.7964866980709675E-2</v>
      </c>
      <c r="H15" s="13">
        <v>3701.1585760517801</v>
      </c>
      <c r="I15" s="74">
        <v>7.2566420648201069E-2</v>
      </c>
      <c r="J15" s="74">
        <v>-7.6849777234346162E-2</v>
      </c>
      <c r="K15" s="14">
        <v>60.874854368931999</v>
      </c>
      <c r="L15" s="74">
        <v>-2.1511785157949048E-2</v>
      </c>
      <c r="M15" s="74">
        <v>-3.034017259639421E-2</v>
      </c>
      <c r="N15" s="14">
        <v>25.07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310</v>
      </c>
      <c r="C16" s="13">
        <v>491</v>
      </c>
      <c r="D16" s="74">
        <v>0.32702702702702702</v>
      </c>
      <c r="E16" s="14">
        <v>61.749801938262934</v>
      </c>
      <c r="F16" s="74">
        <v>0.12368889955371443</v>
      </c>
      <c r="G16" s="74">
        <v>1.5630679707888673E-2</v>
      </c>
      <c r="H16" s="13">
        <v>3806.6476578411407</v>
      </c>
      <c r="I16" s="74">
        <v>0.11792536425982814</v>
      </c>
      <c r="J16" s="74">
        <v>2.8501637965993698E-2</v>
      </c>
      <c r="K16" s="14">
        <v>61.646313645621134</v>
      </c>
      <c r="L16" s="74">
        <v>-5.1291200760062994E-3</v>
      </c>
      <c r="M16" s="74">
        <v>1.2672872644815092E-2</v>
      </c>
      <c r="N16" s="14">
        <v>24.1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311</v>
      </c>
      <c r="C17" s="13">
        <v>405</v>
      </c>
      <c r="D17" s="74">
        <v>-2.877697841726623E-2</v>
      </c>
      <c r="E17" s="14">
        <v>63.905499175394681</v>
      </c>
      <c r="F17" s="74">
        <v>4.7238588209810972E-2</v>
      </c>
      <c r="G17" s="74">
        <v>3.4910188688329624E-2</v>
      </c>
      <c r="H17" s="13">
        <v>3901.7037037037039</v>
      </c>
      <c r="I17" s="74">
        <v>6.7854914722746518E-2</v>
      </c>
      <c r="J17" s="74">
        <v>2.4971064938663634E-2</v>
      </c>
      <c r="K17" s="14">
        <v>61.054271604938243</v>
      </c>
      <c r="L17" s="74">
        <v>1.9686370178717105E-2</v>
      </c>
      <c r="M17" s="74">
        <v>-9.6038514822848198E-3</v>
      </c>
      <c r="N17" s="14">
        <v>24.04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312</v>
      </c>
      <c r="C18" s="13">
        <v>347</v>
      </c>
      <c r="D18" s="74">
        <v>0.26181818181818173</v>
      </c>
      <c r="E18" s="14">
        <v>69.489089898818989</v>
      </c>
      <c r="F18" s="74">
        <v>9.9693893231094677E-2</v>
      </c>
      <c r="G18" s="74">
        <v>8.7372617309499745E-2</v>
      </c>
      <c r="H18" s="13">
        <v>4249.1296829971179</v>
      </c>
      <c r="I18" s="74">
        <v>6.4856469250859528E-2</v>
      </c>
      <c r="J18" s="74">
        <v>8.904468552125544E-2</v>
      </c>
      <c r="K18" s="14">
        <v>61.148155619596551</v>
      </c>
      <c r="L18" s="74">
        <v>-3.1679201089201858E-2</v>
      </c>
      <c r="M18" s="74">
        <v>1.5377141056698296E-3</v>
      </c>
      <c r="N18" s="14">
        <v>24.06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313</v>
      </c>
      <c r="C19" s="13">
        <v>395</v>
      </c>
      <c r="D19" s="74">
        <v>-6.8396226415094352E-2</v>
      </c>
      <c r="E19" s="14">
        <v>69.17059677866807</v>
      </c>
      <c r="F19" s="74">
        <v>0.15219330691552058</v>
      </c>
      <c r="G19" s="74">
        <v>-4.5833543166944324E-3</v>
      </c>
      <c r="H19" s="13">
        <v>4292.359493670886</v>
      </c>
      <c r="I19" s="74">
        <v>0.18344389539604289</v>
      </c>
      <c r="J19" s="74">
        <v>1.0173803554820227E-2</v>
      </c>
      <c r="K19" s="14">
        <v>62.054683544303785</v>
      </c>
      <c r="L19" s="74">
        <v>2.7122695725582346E-2</v>
      </c>
      <c r="M19" s="74">
        <v>1.4825106587789127E-2</v>
      </c>
      <c r="N19" s="14">
        <v>23.03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314</v>
      </c>
      <c r="C20" s="13">
        <v>423</v>
      </c>
      <c r="D20" s="74">
        <v>-6.2084257206208471E-2</v>
      </c>
      <c r="E20" s="14">
        <v>64.094235446836308</v>
      </c>
      <c r="F20" s="74">
        <v>6.0970514964802991E-2</v>
      </c>
      <c r="G20" s="74">
        <v>-7.3389005852806055E-2</v>
      </c>
      <c r="H20" s="13">
        <v>3911.4893617021276</v>
      </c>
      <c r="I20" s="74">
        <v>2.6716499761759049E-2</v>
      </c>
      <c r="J20" s="74">
        <v>-8.873211401103609E-2</v>
      </c>
      <c r="K20" s="14">
        <v>61.027163120567316</v>
      </c>
      <c r="L20" s="74">
        <v>-3.2285548674442111E-2</v>
      </c>
      <c r="M20" s="74">
        <v>-1.6558305756291136E-2</v>
      </c>
      <c r="N20" s="14">
        <v>25.09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229</v>
      </c>
      <c r="D25" s="74">
        <v>0.15075376884422109</v>
      </c>
      <c r="E25" s="14">
        <v>79.418191071357469</v>
      </c>
      <c r="F25" s="74">
        <v>0.10046419358024772</v>
      </c>
      <c r="G25" s="74">
        <v>-2.5436885986410251E-2</v>
      </c>
      <c r="H25" s="13">
        <v>4879.1484716157202</v>
      </c>
      <c r="I25" s="74">
        <v>0.12177939431401974</v>
      </c>
      <c r="J25" s="74">
        <v>-2.8502931270813159E-2</v>
      </c>
      <c r="K25" s="14">
        <v>61.436157205240193</v>
      </c>
      <c r="L25" s="74">
        <v>1.9369281488773815E-2</v>
      </c>
      <c r="M25" s="74">
        <v>-3.1460715476658851E-3</v>
      </c>
      <c r="N25" s="14">
        <v>18.059999999999999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315</v>
      </c>
      <c r="C26" s="13">
        <v>227</v>
      </c>
      <c r="D26" s="74">
        <v>0.18848167539267013</v>
      </c>
      <c r="E26" s="14">
        <v>80.475810861186147</v>
      </c>
      <c r="F26" s="74">
        <v>9.385017197663692E-2</v>
      </c>
      <c r="G26" s="74">
        <v>1.3317097450361359E-2</v>
      </c>
      <c r="H26" s="13">
        <v>5011.8810572687225</v>
      </c>
      <c r="I26" s="74">
        <v>0.11842021368823663</v>
      </c>
      <c r="J26" s="74">
        <v>2.7204047268733378E-2</v>
      </c>
      <c r="K26" s="14">
        <v>62.278105726872219</v>
      </c>
      <c r="L26" s="74">
        <v>2.246198093766405E-2</v>
      </c>
      <c r="M26" s="74">
        <v>1.3704446370552237E-2</v>
      </c>
      <c r="N26" s="14">
        <v>18.02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316</v>
      </c>
      <c r="C27" s="13">
        <v>197</v>
      </c>
      <c r="D27" s="74">
        <v>0.1005586592178771</v>
      </c>
      <c r="E27" s="14">
        <v>83.680565559513269</v>
      </c>
      <c r="F27" s="74">
        <v>0.21929859008730701</v>
      </c>
      <c r="G27" s="74">
        <v>3.9822583507173936E-2</v>
      </c>
      <c r="H27" s="13">
        <v>5160.1472081218271</v>
      </c>
      <c r="I27" s="74">
        <v>0.2399071482221673</v>
      </c>
      <c r="J27" s="74">
        <v>2.9582934861966503E-2</v>
      </c>
      <c r="K27" s="14">
        <v>61.664822335025356</v>
      </c>
      <c r="L27" s="74">
        <v>1.690197815564165E-2</v>
      </c>
      <c r="M27" s="74">
        <v>-9.847495916726956E-3</v>
      </c>
      <c r="N27" s="14">
        <v>18.079999999999998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359</v>
      </c>
      <c r="C28" s="13">
        <v>175</v>
      </c>
      <c r="D28" s="74">
        <v>6.0606060606060552E-2</v>
      </c>
      <c r="E28" s="14">
        <v>84.619213539074167</v>
      </c>
      <c r="F28" s="74">
        <v>0.17051680974010641</v>
      </c>
      <c r="G28" s="74">
        <v>1.1217036755007737E-2</v>
      </c>
      <c r="H28" s="13">
        <v>4896</v>
      </c>
      <c r="I28" s="74">
        <v>0.14182493544160479</v>
      </c>
      <c r="J28" s="74">
        <v>-5.1189859023027862E-2</v>
      </c>
      <c r="K28" s="14">
        <v>57.859200000000001</v>
      </c>
      <c r="L28" s="74">
        <v>-2.4512142038243923E-2</v>
      </c>
      <c r="M28" s="74">
        <v>-6.1714640388476072E-2</v>
      </c>
      <c r="N28" s="14">
        <v>18.04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317</v>
      </c>
      <c r="C29" s="13">
        <v>200</v>
      </c>
      <c r="D29" s="74">
        <v>0.14942528735632177</v>
      </c>
      <c r="E29" s="14">
        <v>80.131182226924054</v>
      </c>
      <c r="F29" s="74">
        <v>0.11760314964781449</v>
      </c>
      <c r="G29" s="74">
        <v>-5.3037970035938686E-2</v>
      </c>
      <c r="H29" s="13">
        <v>4923.3599999999997</v>
      </c>
      <c r="I29" s="74">
        <v>0.13429458185477472</v>
      </c>
      <c r="J29" s="74">
        <v>5.5882352941176716E-3</v>
      </c>
      <c r="K29" s="14">
        <v>61.441250000000025</v>
      </c>
      <c r="L29" s="74">
        <v>1.4935026097787851E-2</v>
      </c>
      <c r="M29" s="74">
        <v>6.1909774072230972E-2</v>
      </c>
      <c r="N29" s="14">
        <v>18.059999999999999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318</v>
      </c>
      <c r="C30" s="13">
        <v>261</v>
      </c>
      <c r="D30" s="74">
        <v>0.24880382775119614</v>
      </c>
      <c r="E30" s="14">
        <v>85.048135003584193</v>
      </c>
      <c r="F30" s="74">
        <v>0.13795739041310195</v>
      </c>
      <c r="G30" s="74">
        <v>6.1361290823537251E-2</v>
      </c>
      <c r="H30" s="13">
        <v>5200.4099616858239</v>
      </c>
      <c r="I30" s="74">
        <v>0.18887706789271785</v>
      </c>
      <c r="J30" s="74">
        <v>5.6272537796509647E-2</v>
      </c>
      <c r="K30" s="14">
        <v>61.146666666666619</v>
      </c>
      <c r="L30" s="74">
        <v>4.4746558973645767E-2</v>
      </c>
      <c r="M30" s="74">
        <v>-4.7945530622083288E-3</v>
      </c>
      <c r="N30" s="14">
        <v>17.02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309</v>
      </c>
      <c r="C31" s="13">
        <v>232</v>
      </c>
      <c r="D31" s="74">
        <v>0.26775956284153013</v>
      </c>
      <c r="E31" s="14">
        <v>86.77892748035471</v>
      </c>
      <c r="F31" s="74">
        <v>0.15151398328448074</v>
      </c>
      <c r="G31" s="74">
        <v>2.0350739927425421E-2</v>
      </c>
      <c r="H31" s="13">
        <v>5163.1853448275861</v>
      </c>
      <c r="I31" s="74">
        <v>0.12813930076670665</v>
      </c>
      <c r="J31" s="74">
        <v>-7.1580158357689161E-3</v>
      </c>
      <c r="K31" s="14">
        <v>59.498146551724147</v>
      </c>
      <c r="L31" s="74">
        <v>-2.0299086990764881E-2</v>
      </c>
      <c r="M31" s="74">
        <v>-2.6960097823961027E-2</v>
      </c>
      <c r="N31" s="14">
        <v>18.05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320</v>
      </c>
      <c r="C32" s="13">
        <v>153</v>
      </c>
      <c r="D32" s="74">
        <v>-6.7073170731707266E-2</v>
      </c>
      <c r="E32" s="14">
        <v>80.232800180772429</v>
      </c>
      <c r="F32" s="74">
        <v>8.5822699354060061E-2</v>
      </c>
      <c r="G32" s="74">
        <v>-7.5434526441505168E-2</v>
      </c>
      <c r="H32" s="13">
        <v>4711.0130718954251</v>
      </c>
      <c r="I32" s="74">
        <v>3.8291420511198826E-2</v>
      </c>
      <c r="J32" s="74">
        <v>-8.7576223345369852E-2</v>
      </c>
      <c r="K32" s="14">
        <v>58.716797385620929</v>
      </c>
      <c r="L32" s="74">
        <v>-4.3774438378509584E-2</v>
      </c>
      <c r="M32" s="74">
        <v>-1.3132327835186586E-2</v>
      </c>
      <c r="N32" s="14">
        <v>21.08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310</v>
      </c>
      <c r="C33" s="13">
        <v>249</v>
      </c>
      <c r="D33" s="74">
        <v>0.36813186813186816</v>
      </c>
      <c r="E33" s="14">
        <v>82.443274040672108</v>
      </c>
      <c r="F33" s="74">
        <v>0.12190885301453469</v>
      </c>
      <c r="G33" s="74">
        <v>2.7550750502528532E-2</v>
      </c>
      <c r="H33" s="13">
        <v>4781.4979919678717</v>
      </c>
      <c r="I33" s="74">
        <v>0.11613361105850784</v>
      </c>
      <c r="J33" s="74">
        <v>1.4961733070311345E-2</v>
      </c>
      <c r="K33" s="14">
        <v>57.997429718875473</v>
      </c>
      <c r="L33" s="74">
        <v>-5.1476926494600228E-3</v>
      </c>
      <c r="M33" s="74">
        <v>-1.2251479964430434E-2</v>
      </c>
      <c r="N33" s="14">
        <v>20.09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311</v>
      </c>
      <c r="C34" s="13">
        <v>214</v>
      </c>
      <c r="D34" s="74">
        <v>2.8846153846153744E-2</v>
      </c>
      <c r="E34" s="14">
        <v>84.134978233939776</v>
      </c>
      <c r="F34" s="74">
        <v>3.5016296921375423E-2</v>
      </c>
      <c r="G34" s="74">
        <v>2.0519614400964947E-2</v>
      </c>
      <c r="H34" s="13">
        <v>4938.3457943925232</v>
      </c>
      <c r="I34" s="74">
        <v>4.6143554011426113E-2</v>
      </c>
      <c r="J34" s="74">
        <v>3.2803067718135681E-2</v>
      </c>
      <c r="K34" s="14">
        <v>58.695514018691583</v>
      </c>
      <c r="L34" s="74">
        <v>1.075080375366877E-2</v>
      </c>
      <c r="M34" s="74">
        <v>1.2036469602185074E-2</v>
      </c>
      <c r="N34" s="14">
        <v>20.100000000000001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312</v>
      </c>
      <c r="C35" s="13">
        <v>179</v>
      </c>
      <c r="D35" s="74">
        <v>0.26950354609929073</v>
      </c>
      <c r="E35" s="14">
        <v>96.787804030062745</v>
      </c>
      <c r="F35" s="74">
        <v>0.15816992035254929</v>
      </c>
      <c r="G35" s="74">
        <v>0.15038722374113433</v>
      </c>
      <c r="H35" s="13">
        <v>5847.6703910614524</v>
      </c>
      <c r="I35" s="74">
        <v>0.12181630875560523</v>
      </c>
      <c r="J35" s="74">
        <v>0.18413546449126028</v>
      </c>
      <c r="K35" s="14">
        <v>60.41743016759775</v>
      </c>
      <c r="L35" s="74">
        <v>-3.1388841100171372E-2</v>
      </c>
      <c r="M35" s="74">
        <v>2.9336418254346075E-2</v>
      </c>
      <c r="N35" s="14">
        <v>19.02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313</v>
      </c>
      <c r="C36" s="13">
        <v>198</v>
      </c>
      <c r="D36" s="74">
        <v>-1.4925373134328401E-2</v>
      </c>
      <c r="E36" s="14">
        <v>95.247480343385305</v>
      </c>
      <c r="F36" s="74">
        <v>0.16880880555431599</v>
      </c>
      <c r="G36" s="74">
        <v>-1.5914439862681484E-2</v>
      </c>
      <c r="H36" s="13">
        <v>5770.0202020202023</v>
      </c>
      <c r="I36" s="74">
        <v>0.14888033134899614</v>
      </c>
      <c r="J36" s="74">
        <v>-1.3278824531550826E-2</v>
      </c>
      <c r="K36" s="14">
        <v>60.579242424242409</v>
      </c>
      <c r="L36" s="74">
        <v>-1.7050243042846192E-2</v>
      </c>
      <c r="M36" s="74">
        <v>2.6782379885372798E-3</v>
      </c>
      <c r="N36" s="14">
        <v>19.02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314</v>
      </c>
      <c r="C37" s="13">
        <v>205</v>
      </c>
      <c r="D37" s="74">
        <v>-0.10480349344978168</v>
      </c>
      <c r="E37" s="14">
        <v>89.204566648347722</v>
      </c>
      <c r="F37" s="74">
        <v>0.12322586859473006</v>
      </c>
      <c r="G37" s="74">
        <v>-6.3444341763705725E-2</v>
      </c>
      <c r="H37" s="13">
        <v>5249.5756097560979</v>
      </c>
      <c r="I37" s="74">
        <v>7.5920448064928703E-2</v>
      </c>
      <c r="J37" s="74">
        <v>-9.0198053740242701E-2</v>
      </c>
      <c r="K37" s="14">
        <v>58.848731707317057</v>
      </c>
      <c r="L37" s="74">
        <v>-4.2115679359294944E-2</v>
      </c>
      <c r="M37" s="74">
        <v>-2.8566067314054755E-2</v>
      </c>
      <c r="N37" s="14">
        <v>20.05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222</v>
      </c>
      <c r="D42" s="74">
        <v>4.2253521126760507E-2</v>
      </c>
      <c r="E42" s="14">
        <v>41.805391083880302</v>
      </c>
      <c r="F42" s="74">
        <v>-1.8613460736184417E-2</v>
      </c>
      <c r="G42" s="74">
        <v>4.668041719857241E-2</v>
      </c>
      <c r="H42" s="13">
        <v>2706.5450450450448</v>
      </c>
      <c r="I42" s="74">
        <v>-5.8132589575252691E-3</v>
      </c>
      <c r="J42" s="74">
        <v>0.14230688220740606</v>
      </c>
      <c r="K42" s="14">
        <v>64.741531531531564</v>
      </c>
      <c r="L42" s="74">
        <v>1.3042976713600662E-2</v>
      </c>
      <c r="M42" s="74">
        <v>9.1361664398744491E-2</v>
      </c>
      <c r="N42" s="14">
        <v>28.1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315</v>
      </c>
      <c r="C43" s="13">
        <v>201</v>
      </c>
      <c r="D43" s="74">
        <v>0.14857142857142858</v>
      </c>
      <c r="E43" s="14">
        <v>40.612511671335177</v>
      </c>
      <c r="F43" s="74">
        <v>8.0368955397963182E-2</v>
      </c>
      <c r="G43" s="74">
        <v>-2.8534104851493325E-2</v>
      </c>
      <c r="H43" s="13">
        <v>2542.676616915423</v>
      </c>
      <c r="I43" s="74">
        <v>6.358644813440617E-2</v>
      </c>
      <c r="J43" s="74">
        <v>-6.0545243253800951E-2</v>
      </c>
      <c r="K43" s="14">
        <v>62.608208955223922</v>
      </c>
      <c r="L43" s="74">
        <v>-1.5534051751214029E-2</v>
      </c>
      <c r="M43" s="74">
        <v>-3.2951376432431623E-2</v>
      </c>
      <c r="N43" s="14">
        <v>28.04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316</v>
      </c>
      <c r="C44" s="13">
        <v>204</v>
      </c>
      <c r="D44" s="74">
        <v>0.19298245614035081</v>
      </c>
      <c r="E44" s="14">
        <v>42.147708773833777</v>
      </c>
      <c r="F44" s="74">
        <v>3.4310614361547698E-2</v>
      </c>
      <c r="G44" s="74">
        <v>3.7801087382196119E-2</v>
      </c>
      <c r="H44" s="13">
        <v>2650</v>
      </c>
      <c r="I44" s="74">
        <v>2.5472172059362475E-2</v>
      </c>
      <c r="J44" s="74">
        <v>4.2208821354078996E-2</v>
      </c>
      <c r="K44" s="14">
        <v>62.87411764705886</v>
      </c>
      <c r="L44" s="74">
        <v>-8.5452495405753393E-3</v>
      </c>
      <c r="M44" s="74">
        <v>4.2471857328663098E-3</v>
      </c>
      <c r="N44" s="14">
        <v>28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359</v>
      </c>
      <c r="C45" s="13">
        <v>162</v>
      </c>
      <c r="D45" s="74">
        <v>0.17391304347826098</v>
      </c>
      <c r="E45" s="14">
        <v>40.050162797469362</v>
      </c>
      <c r="F45" s="74">
        <v>-6.9210948051912524E-2</v>
      </c>
      <c r="G45" s="74">
        <v>-4.9766548108698516E-2</v>
      </c>
      <c r="H45" s="13">
        <v>2615.0185185185187</v>
      </c>
      <c r="I45" s="74">
        <v>-6.6511748889492406E-2</v>
      </c>
      <c r="J45" s="74">
        <v>-1.320055904961559E-2</v>
      </c>
      <c r="K45" s="14">
        <v>65.293580246913578</v>
      </c>
      <c r="L45" s="74">
        <v>2.8999042874116032E-3</v>
      </c>
      <c r="M45" s="74">
        <v>3.8481058508626154E-2</v>
      </c>
      <c r="N45" s="14">
        <v>27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317</v>
      </c>
      <c r="C46" s="13">
        <v>204</v>
      </c>
      <c r="D46" s="74">
        <v>5.6994818652849721E-2</v>
      </c>
      <c r="E46" s="14">
        <v>40.891775767382541</v>
      </c>
      <c r="F46" s="74">
        <v>5.4281965013597056E-2</v>
      </c>
      <c r="G46" s="74">
        <v>2.101397125822313E-2</v>
      </c>
      <c r="H46" s="13">
        <v>2616.3039215686276</v>
      </c>
      <c r="I46" s="74">
        <v>6.285539821872943E-2</v>
      </c>
      <c r="J46" s="74">
        <v>4.9154644259918889E-4</v>
      </c>
      <c r="K46" s="14">
        <v>63.981176470588281</v>
      </c>
      <c r="L46" s="74">
        <v>8.1320116341192517E-3</v>
      </c>
      <c r="M46" s="74">
        <v>-2.0100043087885933E-2</v>
      </c>
      <c r="N46" s="14">
        <v>28.08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318</v>
      </c>
      <c r="C47" s="13">
        <v>242</v>
      </c>
      <c r="D47" s="74">
        <v>0.11009174311926606</v>
      </c>
      <c r="E47" s="14">
        <v>44.234333100169806</v>
      </c>
      <c r="F47" s="74">
        <v>8.9963268032805077E-2</v>
      </c>
      <c r="G47" s="74">
        <v>8.1741554874060318E-2</v>
      </c>
      <c r="H47" s="13">
        <v>2921.4876033057853</v>
      </c>
      <c r="I47" s="74">
        <v>0.15113163515811712</v>
      </c>
      <c r="J47" s="74">
        <v>0.11664687700127052</v>
      </c>
      <c r="K47" s="14">
        <v>66.045702479338843</v>
      </c>
      <c r="L47" s="74">
        <v>5.6119659184213022E-2</v>
      </c>
      <c r="M47" s="74">
        <v>3.2267709389489196E-2</v>
      </c>
      <c r="N47" s="14">
        <v>26.07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309</v>
      </c>
      <c r="C48" s="13">
        <v>216</v>
      </c>
      <c r="D48" s="74">
        <v>0.23428571428571421</v>
      </c>
      <c r="E48" s="14">
        <v>41.775377067929831</v>
      </c>
      <c r="F48" s="74">
        <v>4.3904113015946322E-2</v>
      </c>
      <c r="G48" s="74">
        <v>-5.5589309477586224E-2</v>
      </c>
      <c r="H48" s="13">
        <v>2769.8796296296296</v>
      </c>
      <c r="I48" s="74">
        <v>9.7083826018788066E-2</v>
      </c>
      <c r="J48" s="74">
        <v>-5.189410131489347E-2</v>
      </c>
      <c r="K48" s="14">
        <v>66.30412037037037</v>
      </c>
      <c r="L48" s="74">
        <v>5.0943101324890883E-2</v>
      </c>
      <c r="M48" s="74">
        <v>3.9127131869385323E-3</v>
      </c>
      <c r="N48" s="14">
        <v>28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320</v>
      </c>
      <c r="C49" s="13">
        <v>156</v>
      </c>
      <c r="D49" s="74">
        <v>-4.8780487804878092E-2</v>
      </c>
      <c r="E49" s="14">
        <v>43.033238150093723</v>
      </c>
      <c r="F49" s="74">
        <v>0.14710833029383497</v>
      </c>
      <c r="G49" s="74">
        <v>3.0110107207854009E-2</v>
      </c>
      <c r="H49" s="13">
        <v>2710.7243589743589</v>
      </c>
      <c r="I49" s="74">
        <v>0.14655908801106654</v>
      </c>
      <c r="J49" s="74">
        <v>-2.1356621429495348E-2</v>
      </c>
      <c r="K49" s="14">
        <v>62.991410256410255</v>
      </c>
      <c r="L49" s="74">
        <v>-4.7880594034899193E-4</v>
      </c>
      <c r="M49" s="74">
        <v>-4.9962356720148593E-2</v>
      </c>
      <c r="N49" s="14">
        <v>29.06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310</v>
      </c>
      <c r="C50" s="13">
        <v>242</v>
      </c>
      <c r="D50" s="74">
        <v>0.2872340425531914</v>
      </c>
      <c r="E50" s="14">
        <v>42.868001349594145</v>
      </c>
      <c r="F50" s="74">
        <v>9.9510556104273729E-2</v>
      </c>
      <c r="G50" s="74">
        <v>-3.8397482411910433E-3</v>
      </c>
      <c r="H50" s="13">
        <v>2803.5991735537191</v>
      </c>
      <c r="I50" s="74">
        <v>9.761443023581573E-2</v>
      </c>
      <c r="J50" s="74">
        <v>3.4261991364736399E-2</v>
      </c>
      <c r="K50" s="14">
        <v>65.400743801652936</v>
      </c>
      <c r="L50" s="74">
        <v>-1.7245181121098296E-3</v>
      </c>
      <c r="M50" s="74">
        <v>3.8248604618238424E-2</v>
      </c>
      <c r="N50" s="14">
        <v>29.01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311</v>
      </c>
      <c r="C51" s="13">
        <v>191</v>
      </c>
      <c r="D51" s="74">
        <v>-8.6124401913875603E-2</v>
      </c>
      <c r="E51" s="14">
        <v>43.019725237421234</v>
      </c>
      <c r="F51" s="74">
        <v>2.3511902600877876E-2</v>
      </c>
      <c r="G51" s="74">
        <v>3.5393273082586774E-3</v>
      </c>
      <c r="H51" s="13">
        <v>2740.2303664921465</v>
      </c>
      <c r="I51" s="74">
        <v>5.7133001936034988E-2</v>
      </c>
      <c r="J51" s="74">
        <v>-2.2602662912490801E-2</v>
      </c>
      <c r="K51" s="14">
        <v>63.697068062827221</v>
      </c>
      <c r="L51" s="74">
        <v>3.2848762432289735E-2</v>
      </c>
      <c r="M51" s="74">
        <v>-2.6049791482381512E-2</v>
      </c>
      <c r="N51" s="14">
        <v>28.04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312</v>
      </c>
      <c r="C52" s="13">
        <v>168</v>
      </c>
      <c r="D52" s="74">
        <v>0.25373134328358216</v>
      </c>
      <c r="E52" s="14">
        <v>41.111855505114043</v>
      </c>
      <c r="F52" s="74">
        <v>-2.7555811432188215E-2</v>
      </c>
      <c r="G52" s="74">
        <v>-4.4348719611244869E-2</v>
      </c>
      <c r="H52" s="13">
        <v>2545.9226190476193</v>
      </c>
      <c r="I52" s="74">
        <v>-5.8504742744282634E-2</v>
      </c>
      <c r="J52" s="74">
        <v>-7.0909274570687519E-2</v>
      </c>
      <c r="K52" s="14">
        <v>61.926726190476202</v>
      </c>
      <c r="L52" s="74">
        <v>-3.1825920372535843E-2</v>
      </c>
      <c r="M52" s="74">
        <v>-2.7793145370597738E-2</v>
      </c>
      <c r="N52" s="14">
        <v>30.03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313</v>
      </c>
      <c r="C53" s="13">
        <v>197</v>
      </c>
      <c r="D53" s="74">
        <v>-0.11659192825112108</v>
      </c>
      <c r="E53" s="14">
        <v>44.181671035423257</v>
      </c>
      <c r="F53" s="74">
        <v>0.10617527244513947</v>
      </c>
      <c r="G53" s="74">
        <v>7.4669836537233136E-2</v>
      </c>
      <c r="H53" s="13">
        <v>2807.1979695431473</v>
      </c>
      <c r="I53" s="74">
        <v>0.18478780399327333</v>
      </c>
      <c r="J53" s="74">
        <v>0.10262501638532373</v>
      </c>
      <c r="K53" s="14">
        <v>63.537614213198005</v>
      </c>
      <c r="L53" s="74">
        <v>7.1066976008571592E-2</v>
      </c>
      <c r="M53" s="74">
        <v>2.6012807745834587E-2</v>
      </c>
      <c r="N53" s="14">
        <v>27.05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314</v>
      </c>
      <c r="C54" s="13">
        <v>218</v>
      </c>
      <c r="D54" s="74">
        <v>-1.8018018018018056E-2</v>
      </c>
      <c r="E54" s="14">
        <v>42.063706774299114</v>
      </c>
      <c r="F54" s="74">
        <v>6.1790042796279199E-3</v>
      </c>
      <c r="G54" s="74">
        <v>-4.7937622355343601E-2</v>
      </c>
      <c r="H54" s="13">
        <v>2653.1972477064219</v>
      </c>
      <c r="I54" s="74">
        <v>-1.9710663022693198E-2</v>
      </c>
      <c r="J54" s="74">
        <v>-5.4859230986757934E-2</v>
      </c>
      <c r="K54" s="14">
        <v>63.075688073394495</v>
      </c>
      <c r="L54" s="74">
        <v>-2.5730677336938457E-2</v>
      </c>
      <c r="M54" s="74">
        <v>-7.2701209436907277E-3</v>
      </c>
      <c r="N54" s="14">
        <v>30.1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173</v>
      </c>
      <c r="D59" s="74">
        <v>-0.1262626262626263</v>
      </c>
      <c r="E59" s="14">
        <v>42.366596159523759</v>
      </c>
      <c r="F59" s="74">
        <v>6.9824165723712639E-2</v>
      </c>
      <c r="G59" s="74">
        <v>-2.6375993084746474E-2</v>
      </c>
      <c r="H59" s="13">
        <v>3226.7109826589594</v>
      </c>
      <c r="I59" s="74">
        <v>9.0773208688904594E-2</v>
      </c>
      <c r="J59" s="74">
        <v>-1.0054427831263757E-2</v>
      </c>
      <c r="K59" s="14">
        <v>76.161676300577994</v>
      </c>
      <c r="L59" s="74">
        <v>1.9581762719877105E-2</v>
      </c>
      <c r="M59" s="74">
        <v>1.6763725152170839E-2</v>
      </c>
      <c r="N59" s="14">
        <v>27.07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315</v>
      </c>
      <c r="C60" s="13">
        <v>170</v>
      </c>
      <c r="D60" s="74">
        <v>0.11111111111111116</v>
      </c>
      <c r="E60" s="14">
        <v>41.886627595340158</v>
      </c>
      <c r="F60" s="74">
        <v>1.2691845325121465E-2</v>
      </c>
      <c r="G60" s="74">
        <v>-1.1328938543383682E-2</v>
      </c>
      <c r="H60" s="13">
        <v>3056.829411764706</v>
      </c>
      <c r="I60" s="74">
        <v>9.6015732427841005E-3</v>
      </c>
      <c r="J60" s="74">
        <v>-5.264852408760301E-2</v>
      </c>
      <c r="K60" s="14">
        <v>72.978647058823498</v>
      </c>
      <c r="L60" s="74">
        <v>-3.0515423784667206E-3</v>
      </c>
      <c r="M60" s="74">
        <v>-4.1793056512995141E-2</v>
      </c>
      <c r="N60" s="14">
        <v>27.1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316</v>
      </c>
      <c r="C61" s="13">
        <v>144</v>
      </c>
      <c r="D61" s="74">
        <v>-5.8823529411764719E-2</v>
      </c>
      <c r="E61" s="14">
        <v>40.991436036196923</v>
      </c>
      <c r="F61" s="74">
        <v>3.5911228963370068E-2</v>
      </c>
      <c r="G61" s="74">
        <v>-2.1371774490692719E-2</v>
      </c>
      <c r="H61" s="13">
        <v>2933.0625</v>
      </c>
      <c r="I61" s="74">
        <v>-2.6061843621613567E-2</v>
      </c>
      <c r="J61" s="74">
        <v>-4.048865510400057E-2</v>
      </c>
      <c r="K61" s="14">
        <v>71.553055555555545</v>
      </c>
      <c r="L61" s="74">
        <v>-5.9824694290648517E-2</v>
      </c>
      <c r="M61" s="74">
        <v>-1.953436464941416E-2</v>
      </c>
      <c r="N61" s="14">
        <v>27.1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359</v>
      </c>
      <c r="C62" s="13">
        <v>139</v>
      </c>
      <c r="D62" s="74">
        <v>-4.7945205479452024E-2</v>
      </c>
      <c r="E62" s="14">
        <v>44.370448906970751</v>
      </c>
      <c r="F62" s="74">
        <v>7.1424106856300185E-2</v>
      </c>
      <c r="G62" s="74">
        <v>8.2432166264925222E-2</v>
      </c>
      <c r="H62" s="13">
        <v>3329.8776978417268</v>
      </c>
      <c r="I62" s="74">
        <v>4.9099554298424941E-2</v>
      </c>
      <c r="J62" s="74">
        <v>0.13529039965623868</v>
      </c>
      <c r="K62" s="14">
        <v>75.047194244604356</v>
      </c>
      <c r="L62" s="74">
        <v>-2.0836335877655876E-2</v>
      </c>
      <c r="M62" s="74">
        <v>4.8832836863771378E-2</v>
      </c>
      <c r="N62" s="14">
        <v>24.1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317</v>
      </c>
      <c r="C63" s="13">
        <v>183</v>
      </c>
      <c r="D63" s="74">
        <v>6.3953488372092915E-2</v>
      </c>
      <c r="E63" s="14">
        <v>43.688223747423216</v>
      </c>
      <c r="F63" s="74">
        <v>0.14329701475735113</v>
      </c>
      <c r="G63" s="74">
        <v>-1.5375665028269592E-2</v>
      </c>
      <c r="H63" s="13">
        <v>3297.1311475409834</v>
      </c>
      <c r="I63" s="74">
        <v>0.14401041999090025</v>
      </c>
      <c r="J63" s="74">
        <v>-9.8341600719954458E-3</v>
      </c>
      <c r="K63" s="14">
        <v>75.469562841530092</v>
      </c>
      <c r="L63" s="74">
        <v>6.2398941337282743E-4</v>
      </c>
      <c r="M63" s="74">
        <v>5.6280398111765439E-3</v>
      </c>
      <c r="N63" s="14">
        <v>26.04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318</v>
      </c>
      <c r="C64" s="13">
        <v>221</v>
      </c>
      <c r="D64" s="74">
        <v>0.18817204301075274</v>
      </c>
      <c r="E64" s="14">
        <v>42.348746174526056</v>
      </c>
      <c r="F64" s="74">
        <v>2.9404282991135178E-2</v>
      </c>
      <c r="G64" s="74">
        <v>-3.0659922926625338E-2</v>
      </c>
      <c r="H64" s="13">
        <v>3131.9638009049772</v>
      </c>
      <c r="I64" s="74">
        <v>8.1393650311432086E-3</v>
      </c>
      <c r="J64" s="74">
        <v>-5.0094260508620869E-2</v>
      </c>
      <c r="K64" s="14">
        <v>73.956470588235277</v>
      </c>
      <c r="L64" s="74">
        <v>-2.0657499013120972E-2</v>
      </c>
      <c r="M64" s="74">
        <v>-2.0049039590596118E-2</v>
      </c>
      <c r="N64" s="14">
        <v>27.04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309</v>
      </c>
      <c r="C65" s="13">
        <v>183</v>
      </c>
      <c r="D65" s="74">
        <v>5.1724137931034475E-2</v>
      </c>
      <c r="E65" s="14">
        <v>41.850805793952631</v>
      </c>
      <c r="F65" s="74">
        <v>2.72721271921752E-2</v>
      </c>
      <c r="G65" s="74">
        <v>-1.1758090275479027E-2</v>
      </c>
      <c r="H65" s="13">
        <v>3098.7868852459014</v>
      </c>
      <c r="I65" s="74">
        <v>3.6076888847699884E-2</v>
      </c>
      <c r="J65" s="74">
        <v>-1.0593007380701347E-2</v>
      </c>
      <c r="K65" s="14">
        <v>74.04366120218576</v>
      </c>
      <c r="L65" s="74">
        <v>8.5710119280570929E-3</v>
      </c>
      <c r="M65" s="74">
        <v>1.1789450369519283E-3</v>
      </c>
      <c r="N65" s="14">
        <v>26.08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320</v>
      </c>
      <c r="C66" s="13">
        <v>112</v>
      </c>
      <c r="D66" s="74">
        <v>-8.1967213114754078E-2</v>
      </c>
      <c r="E66" s="14">
        <v>43.028901816050997</v>
      </c>
      <c r="F66" s="74">
        <v>6.8882777761436031E-2</v>
      </c>
      <c r="G66" s="74">
        <v>2.81499005753576E-2</v>
      </c>
      <c r="H66" s="13">
        <v>3251.9553571428573</v>
      </c>
      <c r="I66" s="74">
        <v>4.368353595038732E-2</v>
      </c>
      <c r="J66" s="74">
        <v>4.9428527216966556E-2</v>
      </c>
      <c r="K66" s="14">
        <v>75.576071428571439</v>
      </c>
      <c r="L66" s="74">
        <v>-2.3575309037931591E-2</v>
      </c>
      <c r="M66" s="74">
        <v>2.0696035305456162E-2</v>
      </c>
      <c r="N66" s="14">
        <v>29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310</v>
      </c>
      <c r="C67" s="13">
        <v>206</v>
      </c>
      <c r="D67" s="74">
        <v>0.17045454545454541</v>
      </c>
      <c r="E67" s="14">
        <v>41.845428841954899</v>
      </c>
      <c r="F67" s="74">
        <v>8.1297790281067206E-2</v>
      </c>
      <c r="G67" s="74">
        <v>-2.750414080181407E-2</v>
      </c>
      <c r="H67" s="13">
        <v>3091.4854368932038</v>
      </c>
      <c r="I67" s="74">
        <v>5.7709119860820168E-2</v>
      </c>
      <c r="J67" s="74">
        <v>-4.9345671334996788E-2</v>
      </c>
      <c r="K67" s="14">
        <v>73.878689320388347</v>
      </c>
      <c r="L67" s="74">
        <v>-2.1815147161371118E-2</v>
      </c>
      <c r="M67" s="74">
        <v>-2.2459252989715406E-2</v>
      </c>
      <c r="N67" s="14">
        <v>28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311</v>
      </c>
      <c r="C68" s="13">
        <v>165</v>
      </c>
      <c r="D68" s="74">
        <v>0.11486486486486491</v>
      </c>
      <c r="E68" s="14">
        <v>41.116033603671191</v>
      </c>
      <c r="F68" s="74">
        <v>-2.8936605507728919E-3</v>
      </c>
      <c r="G68" s="74">
        <v>-1.74307029099533E-2</v>
      </c>
      <c r="H68" s="13">
        <v>2982.2181818181816</v>
      </c>
      <c r="I68" s="74">
        <v>-5.0959664158594209E-2</v>
      </c>
      <c r="J68" s="74">
        <v>-3.5344580236752021E-2</v>
      </c>
      <c r="K68" s="14">
        <v>72.531757575757595</v>
      </c>
      <c r="L68" s="74">
        <v>-4.820549394397744E-2</v>
      </c>
      <c r="M68" s="74">
        <v>-1.8231668117304256E-2</v>
      </c>
      <c r="N68" s="14">
        <v>29.11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312</v>
      </c>
      <c r="C69" s="13">
        <v>123</v>
      </c>
      <c r="D69" s="74">
        <v>0.16037735849056611</v>
      </c>
      <c r="E69" s="14">
        <v>45.448572588283035</v>
      </c>
      <c r="F69" s="74">
        <v>8.1098453465767717E-2</v>
      </c>
      <c r="G69" s="74">
        <v>0.10537346637991352</v>
      </c>
      <c r="H69" s="13">
        <v>3413.7235772357722</v>
      </c>
      <c r="I69" s="74">
        <v>0.12709764580903871</v>
      </c>
      <c r="J69" s="74">
        <v>0.14469276528738506</v>
      </c>
      <c r="K69" s="14">
        <v>75.111788617886191</v>
      </c>
      <c r="L69" s="74">
        <v>4.2548569185172358E-2</v>
      </c>
      <c r="M69" s="74">
        <v>3.5571053678574049E-2</v>
      </c>
      <c r="N69" s="14">
        <v>24.06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313</v>
      </c>
      <c r="C70" s="13">
        <v>174</v>
      </c>
      <c r="D70" s="74">
        <v>0.16778523489932895</v>
      </c>
      <c r="E70" s="14">
        <v>42.363248000892426</v>
      </c>
      <c r="F70" s="74">
        <v>-2.6452936901760982E-2</v>
      </c>
      <c r="G70" s="74">
        <v>-6.7886061358636063E-2</v>
      </c>
      <c r="H70" s="13">
        <v>3099.1954022988507</v>
      </c>
      <c r="I70" s="74">
        <v>-4.9175838096522151E-2</v>
      </c>
      <c r="J70" s="74">
        <v>-9.2136392364729036E-2</v>
      </c>
      <c r="K70" s="14">
        <v>73.157643678160909</v>
      </c>
      <c r="L70" s="74">
        <v>-2.3340321239784134E-2</v>
      </c>
      <c r="M70" s="74">
        <v>-2.6016487900009211E-2</v>
      </c>
      <c r="N70" s="14">
        <v>28.03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314</v>
      </c>
      <c r="C71" s="13">
        <v>186</v>
      </c>
      <c r="D71" s="74">
        <v>7.5144508670520249E-2</v>
      </c>
      <c r="E71" s="14">
        <v>43.601587461401756</v>
      </c>
      <c r="F71" s="74">
        <v>2.9150118579926998E-2</v>
      </c>
      <c r="G71" s="74">
        <v>2.9231456957295787E-2</v>
      </c>
      <c r="H71" s="13">
        <v>3236.2903225806454</v>
      </c>
      <c r="I71" s="74">
        <v>2.9687629208712263E-3</v>
      </c>
      <c r="J71" s="74">
        <v>4.4235649091407314E-2</v>
      </c>
      <c r="K71" s="14">
        <v>74.224139784946289</v>
      </c>
      <c r="L71" s="74">
        <v>-2.5439782968865732E-2</v>
      </c>
      <c r="M71" s="74">
        <v>1.4578054365407933E-2</v>
      </c>
      <c r="N71" s="14">
        <v>27.1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98</v>
      </c>
      <c r="D76" s="74">
        <v>5.3763440860215006E-2</v>
      </c>
      <c r="E76" s="14">
        <v>31.349903268119128</v>
      </c>
      <c r="F76" s="74">
        <v>3.0627024105974288E-2</v>
      </c>
      <c r="G76" s="74">
        <v>6.0045100542732266E-2</v>
      </c>
      <c r="H76" s="13">
        <v>2187.612244897959</v>
      </c>
      <c r="I76" s="74">
        <v>4.4158089422872582E-2</v>
      </c>
      <c r="J76" s="74">
        <v>7.275488540364683E-2</v>
      </c>
      <c r="K76" s="14">
        <v>69.780510204081637</v>
      </c>
      <c r="L76" s="74">
        <v>1.312896421344667E-2</v>
      </c>
      <c r="M76" s="74">
        <v>1.1989852935886613E-2</v>
      </c>
      <c r="N76" s="14">
        <v>28.04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315</v>
      </c>
      <c r="C77" s="13">
        <v>71</v>
      </c>
      <c r="D77" s="74">
        <v>-0.18390804597701149</v>
      </c>
      <c r="E77" s="14">
        <v>28.610148767067447</v>
      </c>
      <c r="F77" s="74">
        <v>-1.6529177418152963E-2</v>
      </c>
      <c r="G77" s="74">
        <v>-8.7392757726236447E-2</v>
      </c>
      <c r="H77" s="13">
        <v>1977.3239436619717</v>
      </c>
      <c r="I77" s="74">
        <v>-2.4711807634440697E-2</v>
      </c>
      <c r="J77" s="74">
        <v>-9.6126862393657975E-2</v>
      </c>
      <c r="K77" s="14">
        <v>69.112676056338046</v>
      </c>
      <c r="L77" s="74">
        <v>-8.3201555434114782E-3</v>
      </c>
      <c r="M77" s="74">
        <v>-9.5704967732455071E-3</v>
      </c>
      <c r="N77" s="14">
        <v>29.1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316</v>
      </c>
      <c r="C78" s="13">
        <v>71</v>
      </c>
      <c r="D78" s="74">
        <v>-0.13414634146341464</v>
      </c>
      <c r="E78" s="14">
        <v>31.694506868392743</v>
      </c>
      <c r="F78" s="74">
        <v>5.3370630497371341E-2</v>
      </c>
      <c r="G78" s="74">
        <v>0.10780643352947661</v>
      </c>
      <c r="H78" s="13">
        <v>2256.5774647887324</v>
      </c>
      <c r="I78" s="74">
        <v>5.3766854478274562E-2</v>
      </c>
      <c r="J78" s="74">
        <v>0.14122800769285559</v>
      </c>
      <c r="K78" s="14">
        <v>71.197746478873214</v>
      </c>
      <c r="L78" s="74">
        <v>3.7614868825053271E-4</v>
      </c>
      <c r="M78" s="74">
        <v>3.0169146117790202E-2</v>
      </c>
      <c r="N78" s="14">
        <v>28.03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359</v>
      </c>
      <c r="C79" s="13">
        <v>94</v>
      </c>
      <c r="D79" s="74">
        <v>0.38235294117647056</v>
      </c>
      <c r="E79" s="14">
        <v>28.764986433943736</v>
      </c>
      <c r="F79" s="74">
        <v>-0.10955028499931763</v>
      </c>
      <c r="G79" s="74">
        <v>-9.242991053981231E-2</v>
      </c>
      <c r="H79" s="13">
        <v>1979.3829787234042</v>
      </c>
      <c r="I79" s="74">
        <v>-0.13089660648807722</v>
      </c>
      <c r="J79" s="74">
        <v>-0.12283845353887723</v>
      </c>
      <c r="K79" s="14">
        <v>68.8122340425532</v>
      </c>
      <c r="L79" s="74">
        <v>-2.3972517626942191E-2</v>
      </c>
      <c r="M79" s="74">
        <v>-3.3505448617364264E-2</v>
      </c>
      <c r="N79" s="14">
        <v>31.04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317</v>
      </c>
      <c r="C80" s="13">
        <v>74</v>
      </c>
      <c r="D80" s="74">
        <v>-0.28155339805825241</v>
      </c>
      <c r="E80" s="14">
        <v>31.415812055660673</v>
      </c>
      <c r="F80" s="74">
        <v>2.4375989069579385E-2</v>
      </c>
      <c r="G80" s="74">
        <v>9.2154593147621533E-2</v>
      </c>
      <c r="H80" s="13">
        <v>2180.7837837837837</v>
      </c>
      <c r="I80" s="74">
        <v>-1.359267802995956E-2</v>
      </c>
      <c r="J80" s="74">
        <v>0.10174928612868661</v>
      </c>
      <c r="K80" s="14">
        <v>69.416756756756769</v>
      </c>
      <c r="L80" s="74">
        <v>-3.7065166994030285E-2</v>
      </c>
      <c r="M80" s="74">
        <v>8.7851051868150787E-3</v>
      </c>
      <c r="N80" s="14">
        <v>27.02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318</v>
      </c>
      <c r="C81" s="13">
        <v>114</v>
      </c>
      <c r="D81" s="74">
        <v>0.2127659574468086</v>
      </c>
      <c r="E81" s="14">
        <v>26.860096293581691</v>
      </c>
      <c r="F81" s="74">
        <v>-0.12880577294278217</v>
      </c>
      <c r="G81" s="74">
        <v>-0.14501346500314671</v>
      </c>
      <c r="H81" s="13">
        <v>1864.4912280701753</v>
      </c>
      <c r="I81" s="74">
        <v>-0.13934444731044071</v>
      </c>
      <c r="J81" s="74">
        <v>-0.14503618289238329</v>
      </c>
      <c r="K81" s="14">
        <v>69.414912280701756</v>
      </c>
      <c r="L81" s="74">
        <v>-1.2096813822167762E-2</v>
      </c>
      <c r="M81" s="74">
        <v>-2.6571049141277392E-5</v>
      </c>
      <c r="N81" s="14">
        <v>31.11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309</v>
      </c>
      <c r="C82" s="13">
        <v>86</v>
      </c>
      <c r="D82" s="74">
        <v>-7.5268817204301119E-2</v>
      </c>
      <c r="E82" s="14">
        <v>34.966015499004769</v>
      </c>
      <c r="F82" s="74">
        <v>0.19435585044768167</v>
      </c>
      <c r="G82" s="74">
        <v>0.30178295404547795</v>
      </c>
      <c r="H82" s="13">
        <v>2432.8255813953488</v>
      </c>
      <c r="I82" s="74">
        <v>0.19182656210205296</v>
      </c>
      <c r="J82" s="74">
        <v>0.30482007357761765</v>
      </c>
      <c r="K82" s="14">
        <v>69.576860465116297</v>
      </c>
      <c r="L82" s="74">
        <v>-2.1177008047313928E-3</v>
      </c>
      <c r="M82" s="74">
        <v>2.3330460140849052E-3</v>
      </c>
      <c r="N82" s="14">
        <v>24.1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320</v>
      </c>
      <c r="C83" s="13">
        <v>59</v>
      </c>
      <c r="D83" s="74">
        <v>-0.27160493827160492</v>
      </c>
      <c r="E83" s="14">
        <v>31.6296489571235</v>
      </c>
      <c r="F83" s="74">
        <v>8.2523823057987E-2</v>
      </c>
      <c r="G83" s="74">
        <v>-9.5417407281542577E-2</v>
      </c>
      <c r="H83" s="13">
        <v>2321.7288135593221</v>
      </c>
      <c r="I83" s="74">
        <v>0.14824084538685867</v>
      </c>
      <c r="J83" s="74">
        <v>-4.5665734808784331E-2</v>
      </c>
      <c r="K83" s="14">
        <v>73.403559322033885</v>
      </c>
      <c r="L83" s="74">
        <v>6.07072296508262E-2</v>
      </c>
      <c r="M83" s="74">
        <v>5.4999590831440015E-2</v>
      </c>
      <c r="N83" s="14">
        <v>26.09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310</v>
      </c>
      <c r="C84" s="13">
        <v>96</v>
      </c>
      <c r="D84" s="74">
        <v>4.3478260869565188E-2</v>
      </c>
      <c r="E84" s="14">
        <v>32.156861010872895</v>
      </c>
      <c r="F84" s="74">
        <v>5.0777031376241899E-2</v>
      </c>
      <c r="G84" s="74">
        <v>1.6668286596037474E-2</v>
      </c>
      <c r="H84" s="13">
        <v>2272.3645833333335</v>
      </c>
      <c r="I84" s="74">
        <v>4.1922299306573318E-2</v>
      </c>
      <c r="J84" s="74">
        <v>-2.126184158015898E-2</v>
      </c>
      <c r="K84" s="14">
        <v>70.665000000000006</v>
      </c>
      <c r="L84" s="74">
        <v>-8.4268420466628857E-3</v>
      </c>
      <c r="M84" s="74">
        <v>-3.7308263350273707E-2</v>
      </c>
      <c r="N84" s="14">
        <v>27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311</v>
      </c>
      <c r="C85" s="13">
        <v>102</v>
      </c>
      <c r="D85" s="74">
        <v>0.12087912087912089</v>
      </c>
      <c r="E85" s="14">
        <v>30.736049926578566</v>
      </c>
      <c r="F85" s="74">
        <v>5.8503264203563665E-2</v>
      </c>
      <c r="G85" s="74">
        <v>-4.4183761711502956E-2</v>
      </c>
      <c r="H85" s="13">
        <v>2101.3333333333335</v>
      </c>
      <c r="I85" s="74">
        <v>6.01497645606488E-2</v>
      </c>
      <c r="J85" s="74">
        <v>-7.5265761161051992E-2</v>
      </c>
      <c r="K85" s="14">
        <v>68.367058823529405</v>
      </c>
      <c r="L85" s="74">
        <v>1.5554986108843316E-3</v>
      </c>
      <c r="M85" s="74">
        <v>-3.2518802468981867E-2</v>
      </c>
      <c r="N85" s="14">
        <v>30.04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312</v>
      </c>
      <c r="C86" s="13">
        <v>72</v>
      </c>
      <c r="D86" s="74">
        <v>5.8823529411764719E-2</v>
      </c>
      <c r="E86" s="14">
        <v>28.608589125169757</v>
      </c>
      <c r="F86" s="74">
        <v>-7.4186656476438517E-2</v>
      </c>
      <c r="G86" s="74">
        <v>-6.9217118220813334E-2</v>
      </c>
      <c r="H86" s="13">
        <v>1972.0138888888889</v>
      </c>
      <c r="I86" s="74">
        <v>-9.5430881219850772E-2</v>
      </c>
      <c r="J86" s="74">
        <v>-6.1541613790186189E-2</v>
      </c>
      <c r="K86" s="14">
        <v>68.930833333333325</v>
      </c>
      <c r="L86" s="74">
        <v>-2.2946552771165307E-2</v>
      </c>
      <c r="M86" s="74">
        <v>8.2462887756975523E-3</v>
      </c>
      <c r="N86" s="14">
        <v>30.04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313</v>
      </c>
      <c r="C87" s="13">
        <v>93</v>
      </c>
      <c r="D87" s="74">
        <v>9.4117647058823639E-2</v>
      </c>
      <c r="E87" s="14">
        <v>34.921378944544323</v>
      </c>
      <c r="F87" s="74">
        <v>0.18080864038918887</v>
      </c>
      <c r="G87" s="74">
        <v>0.22066064816249842</v>
      </c>
      <c r="H87" s="13">
        <v>2435.3118279569894</v>
      </c>
      <c r="I87" s="74">
        <v>0.19422108146227046</v>
      </c>
      <c r="J87" s="74">
        <v>0.23493644830723825</v>
      </c>
      <c r="K87" s="14">
        <v>69.73698924731184</v>
      </c>
      <c r="L87" s="74">
        <v>1.1358691505391372E-2</v>
      </c>
      <c r="M87" s="74">
        <v>1.1695142434738015E-2</v>
      </c>
      <c r="N87" s="14">
        <v>26.06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314</v>
      </c>
      <c r="C88" s="13">
        <v>90</v>
      </c>
      <c r="D88" s="74">
        <v>-8.1632653061224469E-2</v>
      </c>
      <c r="E88" s="14">
        <v>29.134202595385222</v>
      </c>
      <c r="F88" s="74">
        <v>-7.0676475579021458E-2</v>
      </c>
      <c r="G88" s="74">
        <v>-0.16572015550557795</v>
      </c>
      <c r="H88" s="13">
        <v>1983.9</v>
      </c>
      <c r="I88" s="74">
        <v>-9.3120819456494308E-2</v>
      </c>
      <c r="J88" s="74">
        <v>-0.1853609968033062</v>
      </c>
      <c r="K88" s="14">
        <v>68.095222222222219</v>
      </c>
      <c r="L88" s="74">
        <v>-2.4151270561516225E-2</v>
      </c>
      <c r="M88" s="74">
        <v>-2.354226993177666E-2</v>
      </c>
      <c r="N88" s="14">
        <v>29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-0.5714285714285714</v>
      </c>
      <c r="E8" s="13">
        <v>2813.3333333333335</v>
      </c>
      <c r="F8" s="74">
        <v>0.6790291869156222</v>
      </c>
      <c r="G8" s="74">
        <v>0.431201550387597</v>
      </c>
      <c r="H8" s="14">
        <v>234.21000000000004</v>
      </c>
      <c r="I8" s="74">
        <v>0.6656202377323992</v>
      </c>
      <c r="J8" s="74">
        <v>1.2018426248002259</v>
      </c>
      <c r="K8" s="14">
        <v>143.91333333333333</v>
      </c>
      <c r="L8" s="74">
        <v>0.4308751396700945</v>
      </c>
      <c r="M8" s="74">
        <v>0.41085575302624999</v>
      </c>
      <c r="N8" s="14">
        <v>37.020000000000003</v>
      </c>
      <c r="O8" s="32"/>
    </row>
    <row r="9" spans="1:15" ht="10.55" customHeight="1" x14ac:dyDescent="0.3">
      <c r="A9" s="32"/>
      <c r="B9" s="68" t="s">
        <v>315</v>
      </c>
      <c r="C9" s="13">
        <v>4</v>
      </c>
      <c r="D9" s="74">
        <v>0</v>
      </c>
      <c r="E9" s="13">
        <v>1605</v>
      </c>
      <c r="F9" s="74">
        <v>-4.6511627906976605E-3</v>
      </c>
      <c r="G9" s="74">
        <v>-0.42950236966824651</v>
      </c>
      <c r="H9" s="14">
        <v>189.43</v>
      </c>
      <c r="I9" s="74">
        <v>0.68016320014191312</v>
      </c>
      <c r="J9" s="74">
        <v>-0.19119593527176471</v>
      </c>
      <c r="K9" s="14">
        <v>134.23999999999998</v>
      </c>
      <c r="L9" s="74">
        <v>0.33416155241384415</v>
      </c>
      <c r="M9" s="74">
        <v>-6.7216380228841577E-2</v>
      </c>
      <c r="N9" s="14">
        <v>41.02</v>
      </c>
      <c r="O9" s="32"/>
    </row>
    <row r="10" spans="1:15" ht="10.55" customHeight="1" x14ac:dyDescent="0.3">
      <c r="A10" s="32"/>
      <c r="B10" s="68" t="s">
        <v>316</v>
      </c>
      <c r="C10" s="13">
        <v>5</v>
      </c>
      <c r="D10" s="74">
        <v>0.25</v>
      </c>
      <c r="E10" s="13">
        <v>1212</v>
      </c>
      <c r="F10" s="74">
        <v>1.2108559498956062E-2</v>
      </c>
      <c r="G10" s="74">
        <v>-0.2448598130841122</v>
      </c>
      <c r="H10" s="14">
        <v>115.11599999999999</v>
      </c>
      <c r="I10" s="74">
        <v>0.14591742776796135</v>
      </c>
      <c r="J10" s="74">
        <v>-0.39230322546587137</v>
      </c>
      <c r="K10" s="14">
        <v>95.668000000000006</v>
      </c>
      <c r="L10" s="74">
        <v>0.17128952281840171</v>
      </c>
      <c r="M10" s="74">
        <v>-0.28733611442193074</v>
      </c>
      <c r="N10" s="14">
        <v>40.090000000000003</v>
      </c>
      <c r="O10" s="32"/>
    </row>
    <row r="11" spans="1:15" ht="10.55" customHeight="1" x14ac:dyDescent="0.3">
      <c r="A11" s="32"/>
      <c r="B11" s="68" t="s">
        <v>359</v>
      </c>
      <c r="C11" s="13">
        <v>3</v>
      </c>
      <c r="D11" s="74">
        <v>0.5</v>
      </c>
      <c r="E11" s="13">
        <v>2233.3333333333335</v>
      </c>
      <c r="F11" s="74">
        <v>0.39583333333333348</v>
      </c>
      <c r="G11" s="74">
        <v>0.84268426842684274</v>
      </c>
      <c r="H11" s="14">
        <v>165.82666666666668</v>
      </c>
      <c r="I11" s="74">
        <v>0.21315872899748833</v>
      </c>
      <c r="J11" s="74">
        <v>0.44051797027925477</v>
      </c>
      <c r="K11" s="14">
        <v>121.83999999999999</v>
      </c>
      <c r="L11" s="74">
        <v>0.2445352400408578</v>
      </c>
      <c r="M11" s="74">
        <v>0.27357110005435437</v>
      </c>
      <c r="N11" s="14">
        <v>30.05</v>
      </c>
      <c r="O11" s="32"/>
    </row>
    <row r="12" spans="1:15" ht="10.55" customHeight="1" x14ac:dyDescent="0.3">
      <c r="A12" s="32"/>
      <c r="B12" s="68" t="s">
        <v>317</v>
      </c>
      <c r="C12" s="13">
        <v>5</v>
      </c>
      <c r="D12" s="74">
        <v>-0.2857142857142857</v>
      </c>
      <c r="E12" s="13">
        <v>2018</v>
      </c>
      <c r="F12" s="74">
        <v>9.3766937669376604E-2</v>
      </c>
      <c r="G12" s="74">
        <v>-9.6417910447761268E-2</v>
      </c>
      <c r="H12" s="14">
        <v>122.30200000000002</v>
      </c>
      <c r="I12" s="74">
        <v>0.21771424507503045</v>
      </c>
      <c r="J12" s="74">
        <v>-0.26247085309962204</v>
      </c>
      <c r="K12" s="14">
        <v>124.37</v>
      </c>
      <c r="L12" s="74">
        <v>0.22363242817788276</v>
      </c>
      <c r="M12" s="74">
        <v>2.0764937623112489E-2</v>
      </c>
      <c r="N12" s="14">
        <v>28.01</v>
      </c>
      <c r="O12" s="32"/>
    </row>
    <row r="13" spans="1:15" ht="10.55" customHeight="1" x14ac:dyDescent="0.3">
      <c r="A13" s="32"/>
      <c r="B13" s="68" t="s">
        <v>318</v>
      </c>
      <c r="C13" s="13">
        <v>7</v>
      </c>
      <c r="D13" s="74">
        <v>0.75</v>
      </c>
      <c r="E13" s="13">
        <v>1684</v>
      </c>
      <c r="F13" s="74">
        <v>-0.22743433880032116</v>
      </c>
      <c r="G13" s="74">
        <v>-0.16551040634291381</v>
      </c>
      <c r="H13" s="14">
        <v>134.29571428571427</v>
      </c>
      <c r="I13" s="74">
        <v>-0.10275119902646224</v>
      </c>
      <c r="J13" s="74">
        <v>9.8066379010271598E-2</v>
      </c>
      <c r="K13" s="14">
        <v>94.948571428571427</v>
      </c>
      <c r="L13" s="74">
        <v>-5.2716719341815876E-2</v>
      </c>
      <c r="M13" s="74">
        <v>-0.2365637096681561</v>
      </c>
      <c r="N13" s="14">
        <v>30.1</v>
      </c>
      <c r="O13" s="32"/>
    </row>
    <row r="14" spans="1:15" ht="10.55" customHeight="1" x14ac:dyDescent="0.3">
      <c r="A14" s="32"/>
      <c r="B14" s="68" t="s">
        <v>309</v>
      </c>
      <c r="C14" s="13">
        <v>2</v>
      </c>
      <c r="D14" s="74">
        <v>-0.66666666666666674</v>
      </c>
      <c r="E14" s="13">
        <v>1950</v>
      </c>
      <c r="F14" s="74">
        <v>0.71554252199413471</v>
      </c>
      <c r="G14" s="74">
        <v>0.15795724465558192</v>
      </c>
      <c r="H14" s="14">
        <v>137.6</v>
      </c>
      <c r="I14" s="74">
        <v>0.46294786830634016</v>
      </c>
      <c r="J14" s="74">
        <v>2.4604550724946161E-2</v>
      </c>
      <c r="K14" s="14">
        <v>118.25999999999999</v>
      </c>
      <c r="L14" s="74">
        <v>0.28403908794788291</v>
      </c>
      <c r="M14" s="74">
        <v>0.24551636976408275</v>
      </c>
      <c r="N14" s="14">
        <v>15</v>
      </c>
      <c r="O14" s="32"/>
    </row>
    <row r="15" spans="1:15" ht="10.55" customHeight="1" x14ac:dyDescent="0.3">
      <c r="A15" s="32"/>
      <c r="B15" s="68" t="s">
        <v>320</v>
      </c>
      <c r="C15" s="13">
        <v>3</v>
      </c>
      <c r="D15" s="74">
        <v>0.5</v>
      </c>
      <c r="E15" s="13">
        <v>2196.6666666666665</v>
      </c>
      <c r="F15" s="74">
        <v>0.83055555555555549</v>
      </c>
      <c r="G15" s="74">
        <v>0.12649572649572649</v>
      </c>
      <c r="H15" s="14">
        <v>191.94666666666663</v>
      </c>
      <c r="I15" s="74">
        <v>1.0503836635866755</v>
      </c>
      <c r="J15" s="74">
        <v>0.39496124031007729</v>
      </c>
      <c r="K15" s="14">
        <v>115.78333333333335</v>
      </c>
      <c r="L15" s="74">
        <v>0.2226328757479763</v>
      </c>
      <c r="M15" s="74">
        <v>-2.0942555950166142E-2</v>
      </c>
      <c r="N15" s="14">
        <v>31.05</v>
      </c>
      <c r="O15" s="32"/>
    </row>
    <row r="16" spans="1:15" ht="10.55" customHeight="1" x14ac:dyDescent="0.3">
      <c r="A16" s="32"/>
      <c r="B16" s="68" t="s">
        <v>310</v>
      </c>
      <c r="C16" s="13">
        <v>6</v>
      </c>
      <c r="D16" s="74">
        <v>0.19999999999999996</v>
      </c>
      <c r="E16" s="13">
        <v>1540</v>
      </c>
      <c r="F16" s="74">
        <v>-6.2119366626065764E-2</v>
      </c>
      <c r="G16" s="74">
        <v>-0.29893778452200304</v>
      </c>
      <c r="H16" s="14">
        <v>132.40333333333334</v>
      </c>
      <c r="I16" s="74">
        <v>7.818548014961757E-2</v>
      </c>
      <c r="J16" s="74">
        <v>-0.3102076965823839</v>
      </c>
      <c r="K16" s="14">
        <v>102.49000000000001</v>
      </c>
      <c r="L16" s="74">
        <v>-4.8622456557255167E-2</v>
      </c>
      <c r="M16" s="74">
        <v>-0.11481214912912052</v>
      </c>
      <c r="N16" s="14">
        <v>28.08</v>
      </c>
      <c r="O16" s="32"/>
    </row>
    <row r="17" spans="1:15" ht="10.55" customHeight="1" x14ac:dyDescent="0.3">
      <c r="A17" s="32"/>
      <c r="B17" s="68" t="s">
        <v>311</v>
      </c>
      <c r="C17" s="13">
        <v>3</v>
      </c>
      <c r="D17" s="74">
        <v>0</v>
      </c>
      <c r="E17" s="13">
        <v>663.33333333333337</v>
      </c>
      <c r="F17" s="74">
        <v>-0.53988439306358382</v>
      </c>
      <c r="G17" s="74">
        <v>-0.56926406926406925</v>
      </c>
      <c r="H17" s="14">
        <v>85.226666666666674</v>
      </c>
      <c r="I17" s="74">
        <v>-0.32402707275803722</v>
      </c>
      <c r="J17" s="74">
        <v>-0.35631026409204192</v>
      </c>
      <c r="K17" s="14">
        <v>78.696666666666673</v>
      </c>
      <c r="L17" s="74">
        <v>-0.26882219951066921</v>
      </c>
      <c r="M17" s="74">
        <v>-0.23215273034767625</v>
      </c>
      <c r="N17" s="14">
        <v>41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-0.5</v>
      </c>
      <c r="E18" s="13">
        <v>1815</v>
      </c>
      <c r="F18" s="74">
        <v>0.31760435571687839</v>
      </c>
      <c r="G18" s="74">
        <v>1.7361809045226129</v>
      </c>
      <c r="H18" s="14">
        <v>157.625</v>
      </c>
      <c r="I18" s="74">
        <v>0.26726026571262018</v>
      </c>
      <c r="J18" s="74">
        <v>0.8494798185231538</v>
      </c>
      <c r="K18" s="14">
        <v>94.325000000000003</v>
      </c>
      <c r="L18" s="74">
        <v>2.274267436502142E-2</v>
      </c>
      <c r="M18" s="74">
        <v>0.19858952094540205</v>
      </c>
      <c r="N18" s="14">
        <v>46.06</v>
      </c>
      <c r="O18" s="32"/>
    </row>
    <row r="19" spans="1:15" ht="10.55" customHeight="1" x14ac:dyDescent="0.3">
      <c r="A19" s="32"/>
      <c r="B19" s="68" t="s">
        <v>313</v>
      </c>
      <c r="C19" s="13">
        <v>8</v>
      </c>
      <c r="D19" s="74">
        <v>0.14285714285714279</v>
      </c>
      <c r="E19" s="13">
        <v>1625</v>
      </c>
      <c r="F19" s="74">
        <v>-0.17332848837209303</v>
      </c>
      <c r="G19" s="74">
        <v>-0.10468319559228645</v>
      </c>
      <c r="H19" s="14">
        <v>156.99125000000001</v>
      </c>
      <c r="I19" s="74">
        <v>0.47589780953276306</v>
      </c>
      <c r="J19" s="74">
        <v>-4.0206185567009944E-3</v>
      </c>
      <c r="K19" s="14">
        <v>109.97624999999999</v>
      </c>
      <c r="L19" s="74">
        <v>7.8153228855930346E-2</v>
      </c>
      <c r="M19" s="74">
        <v>0.16592896899019327</v>
      </c>
      <c r="N19" s="14">
        <v>38</v>
      </c>
      <c r="O19" s="32"/>
    </row>
    <row r="20" spans="1:15" ht="10.55" customHeight="1" x14ac:dyDescent="0.3">
      <c r="A20" s="32"/>
      <c r="B20" s="68" t="s">
        <v>314</v>
      </c>
      <c r="C20" s="13">
        <v>4</v>
      </c>
      <c r="D20" s="74">
        <v>0.33333333333333326</v>
      </c>
      <c r="E20" s="13">
        <v>1410.75</v>
      </c>
      <c r="F20" s="74">
        <v>-0.49854857819905218</v>
      </c>
      <c r="G20" s="74">
        <v>-0.13184615384615384</v>
      </c>
      <c r="H20" s="14">
        <v>98.685000000000002</v>
      </c>
      <c r="I20" s="74">
        <v>-0.57864736774689385</v>
      </c>
      <c r="J20" s="74">
        <v>-0.37139808747302794</v>
      </c>
      <c r="K20" s="14">
        <v>91.737500000000011</v>
      </c>
      <c r="L20" s="74">
        <v>-0.36255037754203912</v>
      </c>
      <c r="M20" s="74">
        <v>-0.16584262511224002</v>
      </c>
      <c r="N20" s="14">
        <v>38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-0.25</v>
      </c>
      <c r="E25" s="13">
        <v>2436.6666666666665</v>
      </c>
      <c r="F25" s="74">
        <v>-0.21524422973698343</v>
      </c>
      <c r="G25" s="74">
        <v>-0.32239525398591029</v>
      </c>
      <c r="H25" s="14">
        <v>100.15666666666668</v>
      </c>
      <c r="I25" s="74">
        <v>-0.30388749884162713</v>
      </c>
      <c r="J25" s="74">
        <v>-0.36458491938621862</v>
      </c>
      <c r="K25" s="14">
        <v>89.38</v>
      </c>
      <c r="L25" s="74">
        <v>-2.7579829190012672E-2</v>
      </c>
      <c r="M25" s="74">
        <v>-0.13523868495907421</v>
      </c>
      <c r="N25" s="14">
        <v>12.02</v>
      </c>
      <c r="O25" s="32"/>
    </row>
    <row r="26" spans="1:15" ht="10.55" customHeight="1" x14ac:dyDescent="0.3">
      <c r="A26" s="32"/>
      <c r="B26" s="68" t="s">
        <v>315</v>
      </c>
      <c r="C26" s="13">
        <v>3</v>
      </c>
      <c r="D26" s="74">
        <v>0.5</v>
      </c>
      <c r="E26" s="13">
        <v>2186.6666666666665</v>
      </c>
      <c r="F26" s="74">
        <v>0.31331331331331325</v>
      </c>
      <c r="G26" s="74">
        <v>-0.10259917920656636</v>
      </c>
      <c r="H26" s="14">
        <v>175.84</v>
      </c>
      <c r="I26" s="74">
        <v>0.74886866577154532</v>
      </c>
      <c r="J26" s="74">
        <v>0.75564948247745178</v>
      </c>
      <c r="K26" s="14">
        <v>126.78333333333332</v>
      </c>
      <c r="L26" s="74">
        <v>0.38826535267816387</v>
      </c>
      <c r="M26" s="74">
        <v>0.4184754232863428</v>
      </c>
      <c r="N26" s="14">
        <v>29.11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0</v>
      </c>
      <c r="E27" s="13">
        <v>2236.6666666666665</v>
      </c>
      <c r="F27" s="74">
        <v>-0.15914786967418548</v>
      </c>
      <c r="G27" s="74">
        <v>2.2865853658536661E-2</v>
      </c>
      <c r="H27" s="14">
        <v>194.20666666666668</v>
      </c>
      <c r="I27" s="74">
        <v>0.21884479404196577</v>
      </c>
      <c r="J27" s="74">
        <v>0.10445101607521989</v>
      </c>
      <c r="K27" s="14">
        <v>104.21</v>
      </c>
      <c r="L27" s="74">
        <v>-8.2038934727075241E-2</v>
      </c>
      <c r="M27" s="74">
        <v>-0.17804653608518461</v>
      </c>
      <c r="N27" s="14">
        <v>29.03</v>
      </c>
      <c r="O27" s="32"/>
    </row>
    <row r="28" spans="1:15" ht="10.55" customHeight="1" x14ac:dyDescent="0.3">
      <c r="A28" s="32"/>
      <c r="B28" s="68" t="s">
        <v>359</v>
      </c>
      <c r="C28" s="13">
        <v>2</v>
      </c>
      <c r="D28" s="74">
        <v>-0.6</v>
      </c>
      <c r="E28" s="13">
        <v>3090</v>
      </c>
      <c r="F28" s="74">
        <v>0.31825938566552892</v>
      </c>
      <c r="G28" s="74">
        <v>0.38152011922503726</v>
      </c>
      <c r="H28" s="14">
        <v>178.04000000000002</v>
      </c>
      <c r="I28" s="74">
        <v>0.23313478321097092</v>
      </c>
      <c r="J28" s="74">
        <v>-8.3244653461947649E-2</v>
      </c>
      <c r="K28" s="14">
        <v>116.22</v>
      </c>
      <c r="L28" s="74">
        <v>2.9844397972565773E-2</v>
      </c>
      <c r="M28" s="74">
        <v>0.1152480568083678</v>
      </c>
      <c r="N28" s="14">
        <v>21.02</v>
      </c>
      <c r="O28" s="32"/>
    </row>
    <row r="29" spans="1:15" ht="10.55" customHeight="1" x14ac:dyDescent="0.3">
      <c r="A29" s="32"/>
      <c r="B29" s="68" t="s">
        <v>317</v>
      </c>
      <c r="C29" s="13">
        <v>8</v>
      </c>
      <c r="D29" s="74">
        <v>1.6666666666666665</v>
      </c>
      <c r="E29" s="13">
        <v>1819.375</v>
      </c>
      <c r="F29" s="74">
        <v>-7.6459390862944177E-2</v>
      </c>
      <c r="G29" s="74">
        <v>-0.41120550161812297</v>
      </c>
      <c r="H29" s="14">
        <v>107.82249999999999</v>
      </c>
      <c r="I29" s="74">
        <v>5.3399876249714984E-2</v>
      </c>
      <c r="J29" s="74">
        <v>-0.39439170972815107</v>
      </c>
      <c r="K29" s="14">
        <v>94.6875</v>
      </c>
      <c r="L29" s="74">
        <v>-1.5074026559412035E-2</v>
      </c>
      <c r="M29" s="74">
        <v>-0.18527361899845118</v>
      </c>
      <c r="N29" s="14">
        <v>25.08</v>
      </c>
      <c r="O29" s="32"/>
    </row>
    <row r="30" spans="1:15" ht="10.55" customHeight="1" x14ac:dyDescent="0.3">
      <c r="A30" s="32"/>
      <c r="B30" s="68" t="s">
        <v>318</v>
      </c>
      <c r="C30" s="13">
        <v>4</v>
      </c>
      <c r="D30" s="74">
        <v>-0.19999999999999996</v>
      </c>
      <c r="E30" s="13">
        <v>4100</v>
      </c>
      <c r="F30" s="74">
        <v>0.49963423555230424</v>
      </c>
      <c r="G30" s="74">
        <v>1.2535211267605635</v>
      </c>
      <c r="H30" s="14">
        <v>132.22999999999999</v>
      </c>
      <c r="I30" s="74">
        <v>-6.0693025700768843E-2</v>
      </c>
      <c r="J30" s="74">
        <v>0.2263674093997079</v>
      </c>
      <c r="K30" s="14">
        <v>111.69999999999999</v>
      </c>
      <c r="L30" s="74">
        <v>9.9106545440232896E-2</v>
      </c>
      <c r="M30" s="74">
        <v>0.17966996699669946</v>
      </c>
      <c r="N30" s="14">
        <v>16.03</v>
      </c>
      <c r="O30" s="32"/>
    </row>
    <row r="31" spans="1:15" ht="10.55" customHeight="1" x14ac:dyDescent="0.3">
      <c r="A31" s="32"/>
      <c r="B31" s="68" t="s">
        <v>309</v>
      </c>
      <c r="C31" s="13">
        <v>9</v>
      </c>
      <c r="D31" s="74">
        <v>3.5</v>
      </c>
      <c r="E31" s="13">
        <v>1746.6666666666667</v>
      </c>
      <c r="F31" s="74">
        <v>-0.4365591397849462</v>
      </c>
      <c r="G31" s="74">
        <v>-0.57398373983739837</v>
      </c>
      <c r="H31" s="14">
        <v>123.66111111111111</v>
      </c>
      <c r="I31" s="74">
        <v>1.2288073928545362E-2</v>
      </c>
      <c r="J31" s="74">
        <v>-6.4802910753148923E-2</v>
      </c>
      <c r="K31" s="14">
        <v>97.923333333333346</v>
      </c>
      <c r="L31" s="74">
        <v>-0.1196715662036828</v>
      </c>
      <c r="M31" s="74">
        <v>-0.1233363175171589</v>
      </c>
      <c r="N31" s="14">
        <v>32</v>
      </c>
      <c r="O31" s="32"/>
    </row>
    <row r="32" spans="1:15" ht="10.55" customHeight="1" x14ac:dyDescent="0.3">
      <c r="A32" s="32"/>
      <c r="B32" s="68" t="s">
        <v>320</v>
      </c>
      <c r="C32" s="13">
        <v>2</v>
      </c>
      <c r="D32" s="74" t="s">
        <v>355</v>
      </c>
      <c r="E32" s="13">
        <v>2430</v>
      </c>
      <c r="F32" s="74" t="s">
        <v>355</v>
      </c>
      <c r="G32" s="74">
        <v>0.39122137404580148</v>
      </c>
      <c r="H32" s="14">
        <v>104.34</v>
      </c>
      <c r="I32" s="74" t="s">
        <v>355</v>
      </c>
      <c r="J32" s="74">
        <v>-0.15624241879689116</v>
      </c>
      <c r="K32" s="14">
        <v>94.17</v>
      </c>
      <c r="L32" s="74" t="s">
        <v>355</v>
      </c>
      <c r="M32" s="74">
        <v>-3.832930523879241E-2</v>
      </c>
      <c r="N32" s="14">
        <v>16</v>
      </c>
      <c r="O32" s="32"/>
    </row>
    <row r="33" spans="1:15" ht="10.55" customHeight="1" x14ac:dyDescent="0.3">
      <c r="A33" s="32"/>
      <c r="B33" s="68" t="s">
        <v>310</v>
      </c>
      <c r="C33" s="13">
        <v>4</v>
      </c>
      <c r="D33" s="74">
        <v>0</v>
      </c>
      <c r="E33" s="13">
        <v>2890</v>
      </c>
      <c r="F33" s="74">
        <v>0.58573388203017829</v>
      </c>
      <c r="G33" s="74">
        <v>0.18930041152263377</v>
      </c>
      <c r="H33" s="14">
        <v>140.92499999999998</v>
      </c>
      <c r="I33" s="74">
        <v>-1.0114845643241166E-2</v>
      </c>
      <c r="J33" s="74">
        <v>0.35063254744105787</v>
      </c>
      <c r="K33" s="14">
        <v>117.88249999999999</v>
      </c>
      <c r="L33" s="74">
        <v>0.24060724058093008</v>
      </c>
      <c r="M33" s="74">
        <v>0.25180524583200592</v>
      </c>
      <c r="N33" s="14">
        <v>20.03</v>
      </c>
      <c r="O33" s="32"/>
    </row>
    <row r="34" spans="1:15" ht="10.55" customHeight="1" x14ac:dyDescent="0.3">
      <c r="A34" s="32"/>
      <c r="B34" s="68" t="s">
        <v>311</v>
      </c>
      <c r="C34" s="13">
        <v>9</v>
      </c>
      <c r="D34" s="74">
        <v>0.28571428571428581</v>
      </c>
      <c r="E34" s="13">
        <v>2565.5555555555557</v>
      </c>
      <c r="F34" s="74">
        <v>-0.15930676486804185</v>
      </c>
      <c r="G34" s="74">
        <v>-0.11226451364859669</v>
      </c>
      <c r="H34" s="14">
        <v>146.12777777777779</v>
      </c>
      <c r="I34" s="74">
        <v>0.15103969352453039</v>
      </c>
      <c r="J34" s="74">
        <v>3.6918770819782232E-2</v>
      </c>
      <c r="K34" s="14">
        <v>108.0611111111111</v>
      </c>
      <c r="L34" s="74">
        <v>-1.3719567406248467E-2</v>
      </c>
      <c r="M34" s="74">
        <v>-8.3315071269178143E-2</v>
      </c>
      <c r="N34" s="14">
        <v>23.08</v>
      </c>
      <c r="O34" s="32"/>
    </row>
    <row r="35" spans="1:15" ht="10.55" customHeight="1" x14ac:dyDescent="0.3">
      <c r="A35" s="32"/>
      <c r="B35" s="68" t="s">
        <v>312</v>
      </c>
      <c r="C35" s="13">
        <v>4</v>
      </c>
      <c r="D35" s="74">
        <v>0.33333333333333326</v>
      </c>
      <c r="E35" s="13">
        <v>2956.25</v>
      </c>
      <c r="F35" s="74">
        <v>0.2890625</v>
      </c>
      <c r="G35" s="74">
        <v>0.15228453876136849</v>
      </c>
      <c r="H35" s="14">
        <v>154.87</v>
      </c>
      <c r="I35" s="74">
        <v>0.23078757053166976</v>
      </c>
      <c r="J35" s="74">
        <v>5.982587537543238E-2</v>
      </c>
      <c r="K35" s="14">
        <v>109.405</v>
      </c>
      <c r="L35" s="74">
        <v>0.19970392572556461</v>
      </c>
      <c r="M35" s="74">
        <v>1.2436378592360464E-2</v>
      </c>
      <c r="N35" s="14">
        <v>32.03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>
        <v>-0.4</v>
      </c>
      <c r="E36" s="13">
        <v>1876.6666666666667</v>
      </c>
      <c r="F36" s="74">
        <v>-0.47812384130515384</v>
      </c>
      <c r="G36" s="74">
        <v>-0.36518675123326283</v>
      </c>
      <c r="H36" s="14">
        <v>138.19</v>
      </c>
      <c r="I36" s="74">
        <v>-0.12329340709536618</v>
      </c>
      <c r="J36" s="74">
        <v>-0.10770323497126622</v>
      </c>
      <c r="K36" s="14">
        <v>101.84666666666668</v>
      </c>
      <c r="L36" s="74">
        <v>-1.4622315963286003E-2</v>
      </c>
      <c r="M36" s="74">
        <v>-6.9085812653291168E-2</v>
      </c>
      <c r="N36" s="14">
        <v>29.03</v>
      </c>
      <c r="O36" s="32"/>
    </row>
    <row r="37" spans="1:15" ht="10.55" customHeight="1" x14ac:dyDescent="0.3">
      <c r="A37" s="32"/>
      <c r="B37" s="68" t="s">
        <v>314</v>
      </c>
      <c r="C37" s="13">
        <v>6</v>
      </c>
      <c r="D37" s="74">
        <v>1</v>
      </c>
      <c r="E37" s="13">
        <v>2808.3333333333335</v>
      </c>
      <c r="F37" s="74">
        <v>0.15253077975376206</v>
      </c>
      <c r="G37" s="74">
        <v>0.49644760213143879</v>
      </c>
      <c r="H37" s="14">
        <v>113.54</v>
      </c>
      <c r="I37" s="74">
        <v>0.13362398908376871</v>
      </c>
      <c r="J37" s="74">
        <v>-0.17837759606339088</v>
      </c>
      <c r="K37" s="14">
        <v>92.833333333333329</v>
      </c>
      <c r="L37" s="74">
        <v>3.8636533154322361E-2</v>
      </c>
      <c r="M37" s="74">
        <v>-8.8499050860771256E-2</v>
      </c>
      <c r="N37" s="14">
        <v>13.11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-0.6</v>
      </c>
      <c r="E42" s="13">
        <v>1695</v>
      </c>
      <c r="F42" s="74">
        <v>-0.34757505773672059</v>
      </c>
      <c r="G42" s="74">
        <v>-0.15249999999999997</v>
      </c>
      <c r="H42" s="14">
        <v>164.215</v>
      </c>
      <c r="I42" s="74">
        <v>-2.3329424844621416E-3</v>
      </c>
      <c r="J42" s="74">
        <v>-3.328609813427974E-2</v>
      </c>
      <c r="K42" s="14">
        <v>102.75749999999999</v>
      </c>
      <c r="L42" s="74">
        <v>-8.4965137712713523E-2</v>
      </c>
      <c r="M42" s="74">
        <v>-3.4726509031374975E-2</v>
      </c>
      <c r="N42" s="14">
        <v>22.02</v>
      </c>
      <c r="O42" s="32"/>
    </row>
    <row r="43" spans="1:15" ht="10.55" customHeight="1" x14ac:dyDescent="0.3">
      <c r="A43" s="32"/>
      <c r="B43" s="68" t="s">
        <v>315</v>
      </c>
      <c r="C43" s="13">
        <v>4</v>
      </c>
      <c r="D43" s="74">
        <v>0</v>
      </c>
      <c r="E43" s="13">
        <v>2619.5</v>
      </c>
      <c r="F43" s="74">
        <v>0.86441281138790038</v>
      </c>
      <c r="G43" s="74">
        <v>0.54542772861356936</v>
      </c>
      <c r="H43" s="14">
        <v>181.58249999999998</v>
      </c>
      <c r="I43" s="74">
        <v>0.42576997821094142</v>
      </c>
      <c r="J43" s="74">
        <v>0.10576074049264661</v>
      </c>
      <c r="K43" s="14">
        <v>117.6525</v>
      </c>
      <c r="L43" s="74">
        <v>0.1643574644960164</v>
      </c>
      <c r="M43" s="74">
        <v>0.14495292314429609</v>
      </c>
      <c r="N43" s="14">
        <v>29.06</v>
      </c>
      <c r="O43" s="32"/>
    </row>
    <row r="44" spans="1:15" ht="10.55" customHeight="1" x14ac:dyDescent="0.3">
      <c r="A44" s="32"/>
      <c r="B44" s="68" t="s">
        <v>316</v>
      </c>
      <c r="C44" s="13">
        <v>9</v>
      </c>
      <c r="D44" s="74">
        <v>2</v>
      </c>
      <c r="E44" s="13">
        <v>2562.6666666666665</v>
      </c>
      <c r="F44" s="74">
        <v>-5.4366543665436695E-2</v>
      </c>
      <c r="G44" s="74">
        <v>-2.1696252465483346E-2</v>
      </c>
      <c r="H44" s="14">
        <v>179.01222222222222</v>
      </c>
      <c r="I44" s="74">
        <v>2.1021078114503711E-2</v>
      </c>
      <c r="J44" s="74">
        <v>-1.4154876035839092E-2</v>
      </c>
      <c r="K44" s="14">
        <v>111.30000000000001</v>
      </c>
      <c r="L44" s="74">
        <v>0.10456846074961135</v>
      </c>
      <c r="M44" s="74">
        <v>-5.399375278893348E-2</v>
      </c>
      <c r="N44" s="14">
        <v>19.079999999999998</v>
      </c>
      <c r="O44" s="32"/>
    </row>
    <row r="45" spans="1:15" ht="10.55" customHeight="1" x14ac:dyDescent="0.3">
      <c r="A45" s="32"/>
      <c r="B45" s="68" t="s">
        <v>359</v>
      </c>
      <c r="C45" s="13">
        <v>9</v>
      </c>
      <c r="D45" s="74">
        <v>3.5</v>
      </c>
      <c r="E45" s="13">
        <v>2084.2222222222222</v>
      </c>
      <c r="F45" s="74">
        <v>-0.31100091827364551</v>
      </c>
      <c r="G45" s="74">
        <v>-0.18669788414845645</v>
      </c>
      <c r="H45" s="14">
        <v>177.72777777777776</v>
      </c>
      <c r="I45" s="74">
        <v>-4.8999236012640002E-2</v>
      </c>
      <c r="J45" s="74">
        <v>-7.1751773621914205E-3</v>
      </c>
      <c r="K45" s="14">
        <v>113.52</v>
      </c>
      <c r="L45" s="74">
        <v>-5.1034482758620769E-2</v>
      </c>
      <c r="M45" s="74">
        <v>1.9946091644204689E-2</v>
      </c>
      <c r="N45" s="14">
        <v>20.11</v>
      </c>
      <c r="O45" s="32"/>
    </row>
    <row r="46" spans="1:15" ht="10.55" customHeight="1" x14ac:dyDescent="0.3">
      <c r="A46" s="32"/>
      <c r="B46" s="68" t="s">
        <v>317</v>
      </c>
      <c r="C46" s="13">
        <v>11</v>
      </c>
      <c r="D46" s="74">
        <v>1.2000000000000002</v>
      </c>
      <c r="E46" s="13">
        <v>1623.6363636363637</v>
      </c>
      <c r="F46" s="74">
        <v>-0.39461731408040124</v>
      </c>
      <c r="G46" s="74">
        <v>-0.22098692436681555</v>
      </c>
      <c r="H46" s="14">
        <v>186.28545454545448</v>
      </c>
      <c r="I46" s="74">
        <v>-8.9318061824368522E-2</v>
      </c>
      <c r="J46" s="74">
        <v>4.8150474139033284E-2</v>
      </c>
      <c r="K46" s="14">
        <v>107.81181818181818</v>
      </c>
      <c r="L46" s="74">
        <v>-0.12693084089031825</v>
      </c>
      <c r="M46" s="74">
        <v>-5.0283490294061095E-2</v>
      </c>
      <c r="N46" s="14">
        <v>33.020000000000003</v>
      </c>
      <c r="O46" s="32"/>
    </row>
    <row r="47" spans="1:15" ht="10.55" customHeight="1" x14ac:dyDescent="0.3">
      <c r="A47" s="32"/>
      <c r="B47" s="68" t="s">
        <v>318</v>
      </c>
      <c r="C47" s="13">
        <v>6</v>
      </c>
      <c r="D47" s="74">
        <v>-0.25</v>
      </c>
      <c r="E47" s="13">
        <v>2213.3333333333335</v>
      </c>
      <c r="F47" s="74">
        <v>-0.22301695262334165</v>
      </c>
      <c r="G47" s="74">
        <v>0.36319522209779764</v>
      </c>
      <c r="H47" s="14">
        <v>189.79499999999999</v>
      </c>
      <c r="I47" s="74">
        <v>-0.13273739825788955</v>
      </c>
      <c r="J47" s="74">
        <v>1.8839610763540016E-2</v>
      </c>
      <c r="K47" s="14">
        <v>111.22666666666669</v>
      </c>
      <c r="L47" s="74">
        <v>-0.19265677690574456</v>
      </c>
      <c r="M47" s="74">
        <v>3.1674157271789793E-2</v>
      </c>
      <c r="N47" s="14">
        <v>24.04</v>
      </c>
      <c r="O47" s="32"/>
    </row>
    <row r="48" spans="1:15" ht="10.55" customHeight="1" x14ac:dyDescent="0.3">
      <c r="A48" s="32"/>
      <c r="B48" s="68" t="s">
        <v>309</v>
      </c>
      <c r="C48" s="13">
        <v>6</v>
      </c>
      <c r="D48" s="74">
        <v>0.5</v>
      </c>
      <c r="E48" s="13">
        <v>3266.6666666666665</v>
      </c>
      <c r="F48" s="74">
        <v>0.3915512957046503</v>
      </c>
      <c r="G48" s="74">
        <v>0.47590361445783125</v>
      </c>
      <c r="H48" s="14">
        <v>174.65333333333334</v>
      </c>
      <c r="I48" s="74">
        <v>-9.7235503407162471E-2</v>
      </c>
      <c r="J48" s="74">
        <v>-7.9779059862834401E-2</v>
      </c>
      <c r="K48" s="14">
        <v>131.23666666666665</v>
      </c>
      <c r="L48" s="74">
        <v>0.10380307554284562</v>
      </c>
      <c r="M48" s="74">
        <v>0.17990290098297734</v>
      </c>
      <c r="N48" s="14">
        <v>16.09</v>
      </c>
      <c r="O48" s="32"/>
    </row>
    <row r="49" spans="1:15" ht="10.55" customHeight="1" x14ac:dyDescent="0.3">
      <c r="A49" s="32"/>
      <c r="B49" s="68" t="s">
        <v>320</v>
      </c>
      <c r="C49" s="13">
        <v>7</v>
      </c>
      <c r="D49" s="74">
        <v>1.3333333333333335</v>
      </c>
      <c r="E49" s="13">
        <v>2078.5714285714284</v>
      </c>
      <c r="F49" s="74">
        <v>-2.5669642857143016E-2</v>
      </c>
      <c r="G49" s="74">
        <v>-0.3637026239067056</v>
      </c>
      <c r="H49" s="14">
        <v>174.97142857142856</v>
      </c>
      <c r="I49" s="74">
        <v>-4.1466785917555482E-3</v>
      </c>
      <c r="J49" s="74">
        <v>1.8212949734439654E-3</v>
      </c>
      <c r="K49" s="14">
        <v>99.604285714285723</v>
      </c>
      <c r="L49" s="74">
        <v>-0.15888966632084345</v>
      </c>
      <c r="M49" s="74">
        <v>-0.24103310268253997</v>
      </c>
      <c r="N49" s="14">
        <v>27.02</v>
      </c>
      <c r="O49" s="32"/>
    </row>
    <row r="50" spans="1:15" ht="10.55" customHeight="1" x14ac:dyDescent="0.3">
      <c r="A50" s="32"/>
      <c r="B50" s="68" t="s">
        <v>310</v>
      </c>
      <c r="C50" s="13">
        <v>13</v>
      </c>
      <c r="D50" s="74">
        <v>0.85714285714285721</v>
      </c>
      <c r="E50" s="13">
        <v>2233.7692307692309</v>
      </c>
      <c r="F50" s="74">
        <v>-0.2634075459117855</v>
      </c>
      <c r="G50" s="74">
        <v>7.4665609304784608E-2</v>
      </c>
      <c r="H50" s="14">
        <v>191.01538461538459</v>
      </c>
      <c r="I50" s="74">
        <v>-0.16570513620454985</v>
      </c>
      <c r="J50" s="74">
        <v>9.1694719389036727E-2</v>
      </c>
      <c r="K50" s="14">
        <v>119.58153846153844</v>
      </c>
      <c r="L50" s="74">
        <v>-9.915867324849148E-2</v>
      </c>
      <c r="M50" s="74">
        <v>0.20056619656464725</v>
      </c>
      <c r="N50" s="14">
        <v>24.02</v>
      </c>
      <c r="O50" s="32"/>
    </row>
    <row r="51" spans="1:15" ht="10.55" customHeight="1" x14ac:dyDescent="0.3">
      <c r="A51" s="32"/>
      <c r="B51" s="68" t="s">
        <v>311</v>
      </c>
      <c r="C51" s="13">
        <v>5</v>
      </c>
      <c r="D51" s="74">
        <v>-0.61538461538461542</v>
      </c>
      <c r="E51" s="13">
        <v>1918</v>
      </c>
      <c r="F51" s="74">
        <v>-9.8227848101265947E-2</v>
      </c>
      <c r="G51" s="74">
        <v>-0.14136161713557638</v>
      </c>
      <c r="H51" s="14">
        <v>200.03399999999999</v>
      </c>
      <c r="I51" s="74">
        <v>-1.8034136394532219E-2</v>
      </c>
      <c r="J51" s="74">
        <v>4.7214078608247556E-2</v>
      </c>
      <c r="K51" s="14">
        <v>103.79600000000001</v>
      </c>
      <c r="L51" s="74">
        <v>-0.15227582567395226</v>
      </c>
      <c r="M51" s="74">
        <v>-0.13200648414985572</v>
      </c>
      <c r="N51" s="14">
        <v>26.05</v>
      </c>
      <c r="O51" s="32"/>
    </row>
    <row r="52" spans="1:15" ht="10.55" customHeight="1" x14ac:dyDescent="0.3">
      <c r="A52" s="32"/>
      <c r="B52" s="68" t="s">
        <v>312</v>
      </c>
      <c r="C52" s="13">
        <v>9</v>
      </c>
      <c r="D52" s="74">
        <v>3.5</v>
      </c>
      <c r="E52" s="13">
        <v>2627.5555555555557</v>
      </c>
      <c r="F52" s="74">
        <v>-0.14965839626033794</v>
      </c>
      <c r="G52" s="74">
        <v>0.36994554512802691</v>
      </c>
      <c r="H52" s="14">
        <v>190.22555555555556</v>
      </c>
      <c r="I52" s="74">
        <v>0.10167113890980239</v>
      </c>
      <c r="J52" s="74">
        <v>-4.9033886461523735E-2</v>
      </c>
      <c r="K52" s="14">
        <v>122.67</v>
      </c>
      <c r="L52" s="74">
        <v>1.7670482827277345E-2</v>
      </c>
      <c r="M52" s="74">
        <v>0.18183745038344434</v>
      </c>
      <c r="N52" s="14">
        <v>23</v>
      </c>
      <c r="O52" s="32"/>
    </row>
    <row r="53" spans="1:15" ht="10.55" customHeight="1" x14ac:dyDescent="0.3">
      <c r="A53" s="32"/>
      <c r="B53" s="68" t="s">
        <v>313</v>
      </c>
      <c r="C53" s="13">
        <v>3</v>
      </c>
      <c r="D53" s="74">
        <v>-0.7857142857142857</v>
      </c>
      <c r="E53" s="13">
        <v>2373.3333333333335</v>
      </c>
      <c r="F53" s="74">
        <v>0.18666666666666676</v>
      </c>
      <c r="G53" s="74">
        <v>-9.6752368064952576E-2</v>
      </c>
      <c r="H53" s="14">
        <v>190.75333333333333</v>
      </c>
      <c r="I53" s="74">
        <v>0.12294186986912892</v>
      </c>
      <c r="J53" s="74">
        <v>2.7744840919843305E-3</v>
      </c>
      <c r="K53" s="14">
        <v>106.30666666666667</v>
      </c>
      <c r="L53" s="74">
        <v>-1.3866895694103487E-3</v>
      </c>
      <c r="M53" s="74">
        <v>-0.13339311431754564</v>
      </c>
      <c r="N53" s="14">
        <v>24.11</v>
      </c>
      <c r="O53" s="32"/>
    </row>
    <row r="54" spans="1:15" ht="10.55" customHeight="1" x14ac:dyDescent="0.3">
      <c r="A54" s="32"/>
      <c r="B54" s="68" t="s">
        <v>314</v>
      </c>
      <c r="C54" s="13">
        <v>6</v>
      </c>
      <c r="D54" s="74">
        <v>0.5</v>
      </c>
      <c r="E54" s="13">
        <v>2445</v>
      </c>
      <c r="F54" s="74">
        <v>0.44247787610619471</v>
      </c>
      <c r="G54" s="74">
        <v>3.0196629213482984E-2</v>
      </c>
      <c r="H54" s="14">
        <v>191.715</v>
      </c>
      <c r="I54" s="74">
        <v>0.16746338641415215</v>
      </c>
      <c r="J54" s="74">
        <v>5.0414147415511756E-3</v>
      </c>
      <c r="K54" s="14">
        <v>117.97333333333334</v>
      </c>
      <c r="L54" s="74">
        <v>0.14807516077496397</v>
      </c>
      <c r="M54" s="74">
        <v>0.10974539069359102</v>
      </c>
      <c r="N54" s="14">
        <v>24.04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3000</v>
      </c>
      <c r="F59" s="74">
        <v>-2.5974025974025983E-2</v>
      </c>
      <c r="G59" s="74" t="s">
        <v>369</v>
      </c>
      <c r="H59" s="14">
        <v>111.77</v>
      </c>
      <c r="I59" s="74">
        <v>0.13506651772113321</v>
      </c>
      <c r="J59" s="74" t="s">
        <v>369</v>
      </c>
      <c r="K59" s="14">
        <v>90.67</v>
      </c>
      <c r="L59" s="74">
        <v>4.7965788257050557E-2</v>
      </c>
      <c r="M59" s="74" t="s">
        <v>369</v>
      </c>
      <c r="N59" s="14">
        <v>37.03</v>
      </c>
      <c r="O59" s="32"/>
    </row>
    <row r="60" spans="1:15" ht="10.55" customHeight="1" x14ac:dyDescent="0.3">
      <c r="A60" s="32"/>
      <c r="B60" s="68" t="s">
        <v>315</v>
      </c>
      <c r="C60" s="13">
        <v>1</v>
      </c>
      <c r="D60" s="74">
        <v>-0.5</v>
      </c>
      <c r="E60" s="13">
        <v>1600</v>
      </c>
      <c r="F60" s="74">
        <v>-0.39622641509433965</v>
      </c>
      <c r="G60" s="74">
        <v>-0.46666666666666667</v>
      </c>
      <c r="H60" s="14">
        <v>118.8</v>
      </c>
      <c r="I60" s="74">
        <v>-3.3557046979866278E-3</v>
      </c>
      <c r="J60" s="74">
        <v>6.2897020667442183E-2</v>
      </c>
      <c r="K60" s="14">
        <v>64.37</v>
      </c>
      <c r="L60" s="74">
        <v>-0.39387947269303203</v>
      </c>
      <c r="M60" s="74">
        <v>-0.29006286533583325</v>
      </c>
      <c r="N60" s="14">
        <v>55.04</v>
      </c>
      <c r="O60" s="32"/>
    </row>
    <row r="61" spans="1:15" ht="10.55" customHeight="1" x14ac:dyDescent="0.3">
      <c r="A61" s="32"/>
      <c r="B61" s="68" t="s">
        <v>316</v>
      </c>
      <c r="C61" s="13">
        <v>1</v>
      </c>
      <c r="D61" s="74" t="s">
        <v>355</v>
      </c>
      <c r="E61" s="13">
        <v>2300</v>
      </c>
      <c r="F61" s="74" t="s">
        <v>355</v>
      </c>
      <c r="G61" s="74">
        <v>0.4375</v>
      </c>
      <c r="H61" s="14">
        <v>79.59</v>
      </c>
      <c r="I61" s="74" t="s">
        <v>355</v>
      </c>
      <c r="J61" s="74">
        <v>-0.33005050505050504</v>
      </c>
      <c r="K61" s="14">
        <v>80.319999999999993</v>
      </c>
      <c r="L61" s="74" t="s">
        <v>355</v>
      </c>
      <c r="M61" s="74">
        <v>0.24778623582414139</v>
      </c>
      <c r="N61" s="14">
        <v>11.11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369</v>
      </c>
      <c r="E62" s="13" t="s">
        <v>355</v>
      </c>
      <c r="F62" s="74" t="s">
        <v>369</v>
      </c>
      <c r="G62" s="74" t="s">
        <v>355</v>
      </c>
      <c r="H62" s="14" t="s">
        <v>355</v>
      </c>
      <c r="I62" s="74" t="s">
        <v>369</v>
      </c>
      <c r="J62" s="74" t="s">
        <v>355</v>
      </c>
      <c r="K62" s="14" t="s">
        <v>355</v>
      </c>
      <c r="L62" s="74" t="s">
        <v>369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3" t="s">
        <v>369</v>
      </c>
      <c r="F63" s="74" t="s">
        <v>321</v>
      </c>
      <c r="G63" s="74" t="s">
        <v>369</v>
      </c>
      <c r="H63" s="14" t="s">
        <v>369</v>
      </c>
      <c r="I63" s="74" t="s">
        <v>321</v>
      </c>
      <c r="J63" s="74" t="s">
        <v>369</v>
      </c>
      <c r="K63" s="14" t="s">
        <v>369</v>
      </c>
      <c r="L63" s="74" t="s">
        <v>321</v>
      </c>
      <c r="M63" s="74" t="s">
        <v>369</v>
      </c>
      <c r="N63" s="14" t="s">
        <v>369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3" t="s">
        <v>321</v>
      </c>
      <c r="F64" s="74" t="s">
        <v>321</v>
      </c>
      <c r="G64" s="74" t="s">
        <v>321</v>
      </c>
      <c r="H64" s="14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3</v>
      </c>
      <c r="D65" s="74">
        <v>2</v>
      </c>
      <c r="E65" s="13">
        <v>3213.3333333333335</v>
      </c>
      <c r="F65" s="74">
        <v>0.49457364341085275</v>
      </c>
      <c r="G65" s="74" t="s">
        <v>321</v>
      </c>
      <c r="H65" s="14">
        <v>107.40666666666668</v>
      </c>
      <c r="I65" s="74">
        <v>0.34510540596952644</v>
      </c>
      <c r="J65" s="74" t="s">
        <v>321</v>
      </c>
      <c r="K65" s="14">
        <v>123.02333333333335</v>
      </c>
      <c r="L65" s="74">
        <v>0.59874377301277915</v>
      </c>
      <c r="M65" s="74" t="s">
        <v>321</v>
      </c>
      <c r="N65" s="14">
        <v>23.05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369</v>
      </c>
      <c r="E67" s="13" t="s">
        <v>369</v>
      </c>
      <c r="F67" s="74" t="s">
        <v>369</v>
      </c>
      <c r="G67" s="74" t="s">
        <v>321</v>
      </c>
      <c r="H67" s="14" t="s">
        <v>369</v>
      </c>
      <c r="I67" s="74" t="s">
        <v>369</v>
      </c>
      <c r="J67" s="74" t="s">
        <v>321</v>
      </c>
      <c r="K67" s="14" t="s">
        <v>369</v>
      </c>
      <c r="L67" s="74" t="s">
        <v>369</v>
      </c>
      <c r="M67" s="74" t="s">
        <v>321</v>
      </c>
      <c r="N67" s="14" t="s">
        <v>369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1</v>
      </c>
      <c r="E68" s="13">
        <v>2399.5</v>
      </c>
      <c r="F68" s="74">
        <v>1.1424107142857145</v>
      </c>
      <c r="G68" s="74" t="s">
        <v>321</v>
      </c>
      <c r="H68" s="14">
        <v>86.545000000000002</v>
      </c>
      <c r="I68" s="74">
        <v>0.44845188284518822</v>
      </c>
      <c r="J68" s="74" t="s">
        <v>321</v>
      </c>
      <c r="K68" s="14">
        <v>92.55</v>
      </c>
      <c r="L68" s="74">
        <v>-0.27120245688636901</v>
      </c>
      <c r="M68" s="74" t="s">
        <v>321</v>
      </c>
      <c r="N68" s="14">
        <v>31.04</v>
      </c>
      <c r="O68" s="32"/>
    </row>
    <row r="69" spans="1:15" ht="10.55" customHeight="1" x14ac:dyDescent="0.3">
      <c r="A69" s="32"/>
      <c r="B69" s="68" t="s">
        <v>312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 t="s">
        <v>369</v>
      </c>
      <c r="E70" s="13">
        <v>2680</v>
      </c>
      <c r="F70" s="74" t="s">
        <v>369</v>
      </c>
      <c r="G70" s="74" t="s">
        <v>321</v>
      </c>
      <c r="H70" s="14">
        <v>78.430000000000007</v>
      </c>
      <c r="I70" s="74" t="s">
        <v>369</v>
      </c>
      <c r="J70" s="74" t="s">
        <v>321</v>
      </c>
      <c r="K70" s="14">
        <v>82.21</v>
      </c>
      <c r="L70" s="74" t="s">
        <v>369</v>
      </c>
      <c r="M70" s="74" t="s">
        <v>321</v>
      </c>
      <c r="N70" s="14">
        <v>42</v>
      </c>
      <c r="O70" s="32"/>
    </row>
    <row r="71" spans="1:15" ht="10.55" customHeight="1" x14ac:dyDescent="0.3">
      <c r="A71" s="32"/>
      <c r="B71" s="68" t="s">
        <v>314</v>
      </c>
      <c r="C71" s="13">
        <v>1</v>
      </c>
      <c r="D71" s="74">
        <v>0</v>
      </c>
      <c r="E71" s="13">
        <v>900</v>
      </c>
      <c r="F71" s="74">
        <v>-0.7</v>
      </c>
      <c r="G71" s="74">
        <v>-0.66417910447761197</v>
      </c>
      <c r="H71" s="14">
        <v>65.33</v>
      </c>
      <c r="I71" s="74">
        <v>-0.41549610807909099</v>
      </c>
      <c r="J71" s="74">
        <v>-0.16702792298865243</v>
      </c>
      <c r="K71" s="14">
        <v>78.66</v>
      </c>
      <c r="L71" s="74">
        <v>-0.13245836550126844</v>
      </c>
      <c r="M71" s="74">
        <v>-4.3182094635689006E-2</v>
      </c>
      <c r="N71" s="14">
        <v>33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 t="s">
        <v>355</v>
      </c>
      <c r="E76" s="13">
        <v>2080</v>
      </c>
      <c r="F76" s="74" t="s">
        <v>355</v>
      </c>
      <c r="G76" s="74">
        <v>0.28395061728395055</v>
      </c>
      <c r="H76" s="14">
        <v>90.86</v>
      </c>
      <c r="I76" s="74" t="s">
        <v>355</v>
      </c>
      <c r="J76" s="74">
        <v>-0.40540540540540537</v>
      </c>
      <c r="K76" s="14">
        <v>87.295000000000002</v>
      </c>
      <c r="L76" s="74" t="s">
        <v>355</v>
      </c>
      <c r="M76" s="74">
        <v>-0.23020282186948859</v>
      </c>
      <c r="N76" s="14">
        <v>20.059999999999999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 t="s">
        <v>369</v>
      </c>
      <c r="E77" s="13">
        <v>3500</v>
      </c>
      <c r="F77" s="74" t="s">
        <v>369</v>
      </c>
      <c r="G77" s="74">
        <v>0.68269230769230771</v>
      </c>
      <c r="H77" s="14">
        <v>339.51</v>
      </c>
      <c r="I77" s="74" t="s">
        <v>369</v>
      </c>
      <c r="J77" s="74">
        <v>2.7366277790006603</v>
      </c>
      <c r="K77" s="14">
        <v>209.19</v>
      </c>
      <c r="L77" s="74" t="s">
        <v>369</v>
      </c>
      <c r="M77" s="74">
        <v>1.3963571796781031</v>
      </c>
      <c r="N77" s="14">
        <v>32.08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 t="s">
        <v>321</v>
      </c>
      <c r="E78" s="13">
        <v>2649</v>
      </c>
      <c r="F78" s="74" t="s">
        <v>321</v>
      </c>
      <c r="G78" s="74">
        <v>-0.24314285714285711</v>
      </c>
      <c r="H78" s="14">
        <v>126.41</v>
      </c>
      <c r="I78" s="74" t="s">
        <v>321</v>
      </c>
      <c r="J78" s="74">
        <v>-0.62766928809166145</v>
      </c>
      <c r="K78" s="14">
        <v>140.965</v>
      </c>
      <c r="L78" s="74" t="s">
        <v>321</v>
      </c>
      <c r="M78" s="74">
        <v>-0.32613891677422435</v>
      </c>
      <c r="N78" s="14">
        <v>33.1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355</v>
      </c>
      <c r="H79" s="14" t="s">
        <v>355</v>
      </c>
      <c r="I79" s="74" t="s">
        <v>321</v>
      </c>
      <c r="J79" s="74" t="s">
        <v>355</v>
      </c>
      <c r="K79" s="14" t="s">
        <v>355</v>
      </c>
      <c r="L79" s="74" t="s">
        <v>321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1</v>
      </c>
      <c r="D80" s="74" t="s">
        <v>321</v>
      </c>
      <c r="E80" s="13">
        <v>1700</v>
      </c>
      <c r="F80" s="74" t="s">
        <v>321</v>
      </c>
      <c r="G80" s="74" t="s">
        <v>369</v>
      </c>
      <c r="H80" s="14">
        <v>101.25</v>
      </c>
      <c r="I80" s="74" t="s">
        <v>321</v>
      </c>
      <c r="J80" s="74" t="s">
        <v>369</v>
      </c>
      <c r="K80" s="14">
        <v>119.23</v>
      </c>
      <c r="L80" s="74" t="s">
        <v>321</v>
      </c>
      <c r="M80" s="74" t="s">
        <v>369</v>
      </c>
      <c r="N80" s="14">
        <v>36</v>
      </c>
      <c r="O80" s="32"/>
    </row>
    <row r="81" spans="1:15" ht="10.55" customHeight="1" x14ac:dyDescent="0.3">
      <c r="A81" s="32"/>
      <c r="B81" s="68" t="s">
        <v>318</v>
      </c>
      <c r="C81" s="13">
        <v>1</v>
      </c>
      <c r="D81" s="74">
        <v>-0.5</v>
      </c>
      <c r="E81" s="13">
        <v>1980</v>
      </c>
      <c r="F81" s="74">
        <v>-0.22807017543859653</v>
      </c>
      <c r="G81" s="74">
        <v>0.16470588235294126</v>
      </c>
      <c r="H81" s="14">
        <v>91.28</v>
      </c>
      <c r="I81" s="74">
        <v>-0.11938642612512662</v>
      </c>
      <c r="J81" s="74">
        <v>-9.8469135802469077E-2</v>
      </c>
      <c r="K81" s="14">
        <v>89.43</v>
      </c>
      <c r="L81" s="74">
        <v>-3.4337544541626075E-2</v>
      </c>
      <c r="M81" s="74">
        <v>-0.24993709636836359</v>
      </c>
      <c r="N81" s="14">
        <v>29.06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0</v>
      </c>
      <c r="E82" s="13">
        <v>1140</v>
      </c>
      <c r="F82" s="74">
        <v>-0.109375</v>
      </c>
      <c r="G82" s="74">
        <v>-0.4242424242424242</v>
      </c>
      <c r="H82" s="14">
        <v>77.13</v>
      </c>
      <c r="I82" s="74">
        <v>-0.38207018106072743</v>
      </c>
      <c r="J82" s="74">
        <v>-0.15501752848378625</v>
      </c>
      <c r="K82" s="14">
        <v>68.98</v>
      </c>
      <c r="L82" s="74">
        <v>-0.3828949722669529</v>
      </c>
      <c r="M82" s="74">
        <v>-0.2286704685228671</v>
      </c>
      <c r="N82" s="14">
        <v>43.05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369</v>
      </c>
      <c r="E84" s="13" t="s">
        <v>369</v>
      </c>
      <c r="F84" s="74" t="s">
        <v>369</v>
      </c>
      <c r="G84" s="74" t="s">
        <v>369</v>
      </c>
      <c r="H84" s="14" t="s">
        <v>369</v>
      </c>
      <c r="I84" s="74" t="s">
        <v>369</v>
      </c>
      <c r="J84" s="74" t="s">
        <v>369</v>
      </c>
      <c r="K84" s="14" t="s">
        <v>369</v>
      </c>
      <c r="L84" s="74" t="s">
        <v>369</v>
      </c>
      <c r="M84" s="74" t="s">
        <v>369</v>
      </c>
      <c r="N84" s="14" t="s">
        <v>369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3" t="s">
        <v>321</v>
      </c>
      <c r="F85" s="74" t="s">
        <v>321</v>
      </c>
      <c r="G85" s="74" t="s">
        <v>321</v>
      </c>
      <c r="H85" s="14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312</v>
      </c>
      <c r="C86" s="13">
        <v>2</v>
      </c>
      <c r="D86" s="74" t="s">
        <v>321</v>
      </c>
      <c r="E86" s="13">
        <v>2190</v>
      </c>
      <c r="F86" s="74" t="s">
        <v>321</v>
      </c>
      <c r="G86" s="74" t="s">
        <v>321</v>
      </c>
      <c r="H86" s="14">
        <v>110.745</v>
      </c>
      <c r="I86" s="74" t="s">
        <v>321</v>
      </c>
      <c r="J86" s="74" t="s">
        <v>321</v>
      </c>
      <c r="K86" s="14">
        <v>101.675</v>
      </c>
      <c r="L86" s="74" t="s">
        <v>321</v>
      </c>
      <c r="M86" s="74" t="s">
        <v>321</v>
      </c>
      <c r="N86" s="14">
        <v>22.09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321</v>
      </c>
      <c r="H87" s="14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314</v>
      </c>
      <c r="C88" s="13">
        <v>2</v>
      </c>
      <c r="D88" s="74">
        <v>0</v>
      </c>
      <c r="E88" s="13">
        <v>3524.5</v>
      </c>
      <c r="F88" s="74">
        <v>0.69447115384615388</v>
      </c>
      <c r="G88" s="74" t="s">
        <v>321</v>
      </c>
      <c r="H88" s="14">
        <v>160.405</v>
      </c>
      <c r="I88" s="74">
        <v>0.76540832049306617</v>
      </c>
      <c r="J88" s="74" t="s">
        <v>321</v>
      </c>
      <c r="K88" s="14">
        <v>136.73000000000002</v>
      </c>
      <c r="L88" s="74">
        <v>0.56629818431754408</v>
      </c>
      <c r="M88" s="74" t="s">
        <v>321</v>
      </c>
      <c r="N88" s="14">
        <v>21.08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3">
        <v>1315</v>
      </c>
      <c r="F8" s="74">
        <v>-0.23768115942028989</v>
      </c>
      <c r="G8" s="74" t="s">
        <v>369</v>
      </c>
      <c r="H8" s="14">
        <v>198.44499999999999</v>
      </c>
      <c r="I8" s="74">
        <v>5.682332578884286E-2</v>
      </c>
      <c r="J8" s="74" t="s">
        <v>369</v>
      </c>
      <c r="K8" s="14">
        <v>135.23500000000001</v>
      </c>
      <c r="L8" s="74">
        <v>-0.10068162926018276</v>
      </c>
      <c r="M8" s="74" t="s">
        <v>369</v>
      </c>
      <c r="N8" s="14">
        <v>26.01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316</v>
      </c>
      <c r="C10" s="13">
        <v>1</v>
      </c>
      <c r="D10" s="74" t="s">
        <v>369</v>
      </c>
      <c r="E10" s="13">
        <v>410</v>
      </c>
      <c r="F10" s="74" t="s">
        <v>369</v>
      </c>
      <c r="G10" s="74" t="s">
        <v>321</v>
      </c>
      <c r="H10" s="14">
        <v>125.97</v>
      </c>
      <c r="I10" s="74" t="s">
        <v>369</v>
      </c>
      <c r="J10" s="74" t="s">
        <v>321</v>
      </c>
      <c r="K10" s="14">
        <v>77.599999999999994</v>
      </c>
      <c r="L10" s="74" t="s">
        <v>369</v>
      </c>
      <c r="M10" s="74" t="s">
        <v>321</v>
      </c>
      <c r="N10" s="14">
        <v>39.020000000000003</v>
      </c>
      <c r="O10" s="32"/>
    </row>
    <row r="11" spans="1:15" ht="10.55" customHeight="1" x14ac:dyDescent="0.3">
      <c r="A11" s="32"/>
      <c r="B11" s="68" t="s">
        <v>359</v>
      </c>
      <c r="C11" s="13">
        <v>1</v>
      </c>
      <c r="D11" s="74">
        <v>0</v>
      </c>
      <c r="E11" s="13">
        <v>1770</v>
      </c>
      <c r="F11" s="74">
        <v>-5.6179775280899014E-3</v>
      </c>
      <c r="G11" s="74">
        <v>3.3170731707317076</v>
      </c>
      <c r="H11" s="14">
        <v>205.76</v>
      </c>
      <c r="I11" s="74">
        <v>-2.7277454734553119E-2</v>
      </c>
      <c r="J11" s="74">
        <v>0.63340477891561475</v>
      </c>
      <c r="K11" s="14">
        <v>133.06</v>
      </c>
      <c r="L11" s="74">
        <v>-1.4881172725253466E-2</v>
      </c>
      <c r="M11" s="74">
        <v>0.71469072164948466</v>
      </c>
      <c r="N11" s="14">
        <v>16.100000000000001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369</v>
      </c>
      <c r="E13" s="13" t="s">
        <v>369</v>
      </c>
      <c r="F13" s="74" t="s">
        <v>369</v>
      </c>
      <c r="G13" s="74" t="s">
        <v>369</v>
      </c>
      <c r="H13" s="14" t="s">
        <v>369</v>
      </c>
      <c r="I13" s="74" t="s">
        <v>369</v>
      </c>
      <c r="J13" s="74" t="s">
        <v>369</v>
      </c>
      <c r="K13" s="14" t="s">
        <v>369</v>
      </c>
      <c r="L13" s="74" t="s">
        <v>369</v>
      </c>
      <c r="M13" s="74" t="s">
        <v>369</v>
      </c>
      <c r="N13" s="14" t="s">
        <v>369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 t="s">
        <v>321</v>
      </c>
      <c r="E15" s="13">
        <v>990</v>
      </c>
      <c r="F15" s="74" t="s">
        <v>321</v>
      </c>
      <c r="G15" s="74" t="s">
        <v>321</v>
      </c>
      <c r="H15" s="14">
        <v>99.17</v>
      </c>
      <c r="I15" s="74" t="s">
        <v>321</v>
      </c>
      <c r="J15" s="74" t="s">
        <v>321</v>
      </c>
      <c r="K15" s="14">
        <v>77.760000000000005</v>
      </c>
      <c r="L15" s="74" t="s">
        <v>321</v>
      </c>
      <c r="M15" s="74" t="s">
        <v>321</v>
      </c>
      <c r="N15" s="14">
        <v>26.05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321</v>
      </c>
      <c r="H16" s="14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311</v>
      </c>
      <c r="C17" s="13">
        <v>3</v>
      </c>
      <c r="D17" s="74">
        <v>0.5</v>
      </c>
      <c r="E17" s="13">
        <v>1603.3333333333333</v>
      </c>
      <c r="F17" s="74">
        <v>-0.11172668513388739</v>
      </c>
      <c r="G17" s="74" t="s">
        <v>321</v>
      </c>
      <c r="H17" s="14">
        <v>155.86000000000001</v>
      </c>
      <c r="I17" s="74">
        <v>0.26350776214989291</v>
      </c>
      <c r="J17" s="74" t="s">
        <v>321</v>
      </c>
      <c r="K17" s="14">
        <v>93.8</v>
      </c>
      <c r="L17" s="74">
        <v>-6.5271549576482291E-2</v>
      </c>
      <c r="M17" s="74" t="s">
        <v>321</v>
      </c>
      <c r="N17" s="14">
        <v>20.04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>
        <v>2</v>
      </c>
      <c r="E18" s="13">
        <v>596</v>
      </c>
      <c r="F18" s="74">
        <v>-0.47719298245614039</v>
      </c>
      <c r="G18" s="74">
        <v>-0.62827442827442825</v>
      </c>
      <c r="H18" s="14">
        <v>125.72000000000001</v>
      </c>
      <c r="I18" s="74">
        <v>-0.39961795606494743</v>
      </c>
      <c r="J18" s="74">
        <v>-0.19337867316822788</v>
      </c>
      <c r="K18" s="14">
        <v>98.593333333333348</v>
      </c>
      <c r="L18" s="74">
        <v>-0.39327179487179476</v>
      </c>
      <c r="M18" s="74">
        <v>5.1101634683724528E-2</v>
      </c>
      <c r="N18" s="14">
        <v>27.07</v>
      </c>
      <c r="O18" s="32"/>
    </row>
    <row r="19" spans="1:15" ht="10.55" customHeight="1" x14ac:dyDescent="0.3">
      <c r="A19" s="32"/>
      <c r="B19" s="68" t="s">
        <v>313</v>
      </c>
      <c r="C19" s="13">
        <v>1</v>
      </c>
      <c r="D19" s="74" t="s">
        <v>355</v>
      </c>
      <c r="E19" s="13">
        <v>500</v>
      </c>
      <c r="F19" s="74" t="s">
        <v>355</v>
      </c>
      <c r="G19" s="74">
        <v>-0.16107382550335569</v>
      </c>
      <c r="H19" s="14">
        <v>64.14</v>
      </c>
      <c r="I19" s="74" t="s">
        <v>355</v>
      </c>
      <c r="J19" s="74">
        <v>-0.48981864460706337</v>
      </c>
      <c r="K19" s="14">
        <v>74.2</v>
      </c>
      <c r="L19" s="74" t="s">
        <v>355</v>
      </c>
      <c r="M19" s="74">
        <v>-0.24741361822976549</v>
      </c>
      <c r="N19" s="14">
        <v>34.049999999999997</v>
      </c>
      <c r="O19" s="32"/>
    </row>
    <row r="20" spans="1:15" ht="10.55" customHeight="1" x14ac:dyDescent="0.3">
      <c r="A20" s="32"/>
      <c r="B20" s="68" t="s">
        <v>314</v>
      </c>
      <c r="C20" s="13">
        <v>1</v>
      </c>
      <c r="D20" s="74">
        <v>-0.5</v>
      </c>
      <c r="E20" s="13">
        <v>2100</v>
      </c>
      <c r="F20" s="74">
        <v>0.59695817490494307</v>
      </c>
      <c r="G20" s="74">
        <v>3.2</v>
      </c>
      <c r="H20" s="14">
        <v>201.39</v>
      </c>
      <c r="I20" s="74">
        <v>1.4840383985487149E-2</v>
      </c>
      <c r="J20" s="74">
        <v>2.139850327408793</v>
      </c>
      <c r="K20" s="14">
        <v>109.31</v>
      </c>
      <c r="L20" s="74">
        <v>-0.19170333123821504</v>
      </c>
      <c r="M20" s="74">
        <v>0.47318059299191373</v>
      </c>
      <c r="N20" s="14">
        <v>11.04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-0.4</v>
      </c>
      <c r="E25" s="13">
        <v>2723.3333333333335</v>
      </c>
      <c r="F25" s="74">
        <v>0.27856025039123633</v>
      </c>
      <c r="G25" s="74">
        <v>0.12767425810904087</v>
      </c>
      <c r="H25" s="14">
        <v>196.97333333333333</v>
      </c>
      <c r="I25" s="74">
        <v>1.781328262524573E-2</v>
      </c>
      <c r="J25" s="74">
        <v>8.5910652920962338E-2</v>
      </c>
      <c r="K25" s="14">
        <v>115.86</v>
      </c>
      <c r="L25" s="74">
        <v>1.7726322446899978E-2</v>
      </c>
      <c r="M25" s="74">
        <v>-7.7033378475264924E-2</v>
      </c>
      <c r="N25" s="14">
        <v>21.1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-0.5</v>
      </c>
      <c r="E26" s="13">
        <v>3350</v>
      </c>
      <c r="F26" s="74">
        <v>6.0060060060060927E-3</v>
      </c>
      <c r="G26" s="74">
        <v>0.2301101591187269</v>
      </c>
      <c r="H26" s="14">
        <v>130.85</v>
      </c>
      <c r="I26" s="74">
        <v>-0.24979933493865392</v>
      </c>
      <c r="J26" s="74">
        <v>-0.3356968794422257</v>
      </c>
      <c r="K26" s="14">
        <v>95.64</v>
      </c>
      <c r="L26" s="74">
        <v>-0.20270101287983</v>
      </c>
      <c r="M26" s="74">
        <v>-0.17452097358881413</v>
      </c>
      <c r="N26" s="14">
        <v>1.02</v>
      </c>
      <c r="O26" s="32"/>
    </row>
    <row r="27" spans="1:15" ht="10.55" customHeight="1" x14ac:dyDescent="0.3">
      <c r="A27" s="32"/>
      <c r="B27" s="68" t="s">
        <v>316</v>
      </c>
      <c r="C27" s="13">
        <v>2</v>
      </c>
      <c r="D27" s="74">
        <v>1</v>
      </c>
      <c r="E27" s="13">
        <v>2970</v>
      </c>
      <c r="F27" s="74">
        <v>7.735294117647058</v>
      </c>
      <c r="G27" s="74">
        <v>-0.11343283582089547</v>
      </c>
      <c r="H27" s="14">
        <v>213.52500000000001</v>
      </c>
      <c r="I27" s="74">
        <v>-6.2499999999999889E-2</v>
      </c>
      <c r="J27" s="74">
        <v>0.63183034008406591</v>
      </c>
      <c r="K27" s="14">
        <v>123.78999999999999</v>
      </c>
      <c r="L27" s="74">
        <v>3.0896069287141836E-2</v>
      </c>
      <c r="M27" s="74">
        <v>0.29433291509828519</v>
      </c>
      <c r="N27" s="14">
        <v>28.08</v>
      </c>
      <c r="O27" s="32"/>
    </row>
    <row r="28" spans="1:15" ht="10.55" customHeight="1" x14ac:dyDescent="0.3">
      <c r="A28" s="32"/>
      <c r="B28" s="68" t="s">
        <v>359</v>
      </c>
      <c r="C28" s="13">
        <v>4</v>
      </c>
      <c r="D28" s="74">
        <v>0</v>
      </c>
      <c r="E28" s="13">
        <v>2727.5</v>
      </c>
      <c r="F28" s="74">
        <v>0.47233468286099867</v>
      </c>
      <c r="G28" s="74">
        <v>-8.1649831649831639E-2</v>
      </c>
      <c r="H28" s="14">
        <v>227.89749999999998</v>
      </c>
      <c r="I28" s="74">
        <v>0.2058706809884121</v>
      </c>
      <c r="J28" s="74">
        <v>6.7310619365413826E-2</v>
      </c>
      <c r="K28" s="14">
        <v>123.655</v>
      </c>
      <c r="L28" s="74">
        <v>-2.3146502350199438E-2</v>
      </c>
      <c r="M28" s="74">
        <v>-1.0905565877695755E-3</v>
      </c>
      <c r="N28" s="14">
        <v>23.01</v>
      </c>
      <c r="O28" s="32"/>
    </row>
    <row r="29" spans="1:15" ht="10.55" customHeight="1" x14ac:dyDescent="0.3">
      <c r="A29" s="32"/>
      <c r="B29" s="68" t="s">
        <v>317</v>
      </c>
      <c r="C29" s="13">
        <v>5</v>
      </c>
      <c r="D29" s="74">
        <v>0.25</v>
      </c>
      <c r="E29" s="13">
        <v>2092</v>
      </c>
      <c r="F29" s="74">
        <v>-2.4708624708624671E-2</v>
      </c>
      <c r="G29" s="74">
        <v>-0.23299725022914752</v>
      </c>
      <c r="H29" s="14">
        <v>145.75200000000001</v>
      </c>
      <c r="I29" s="74">
        <v>-0.23529905561385078</v>
      </c>
      <c r="J29" s="74">
        <v>-0.36044932480610792</v>
      </c>
      <c r="K29" s="14">
        <v>115.352</v>
      </c>
      <c r="L29" s="74">
        <v>4.0097380641089142E-2</v>
      </c>
      <c r="M29" s="74">
        <v>-6.7146496300189984E-2</v>
      </c>
      <c r="N29" s="14">
        <v>24.1</v>
      </c>
      <c r="O29" s="32"/>
    </row>
    <row r="30" spans="1:15" ht="10.55" customHeight="1" x14ac:dyDescent="0.3">
      <c r="A30" s="32"/>
      <c r="B30" s="68" t="s">
        <v>318</v>
      </c>
      <c r="C30" s="13">
        <v>5</v>
      </c>
      <c r="D30" s="74">
        <v>4</v>
      </c>
      <c r="E30" s="13">
        <v>3602</v>
      </c>
      <c r="F30" s="74">
        <v>17.19191919191919</v>
      </c>
      <c r="G30" s="74">
        <v>0.72179732313575529</v>
      </c>
      <c r="H30" s="14">
        <v>212.286</v>
      </c>
      <c r="I30" s="74">
        <v>0.81441025641025644</v>
      </c>
      <c r="J30" s="74">
        <v>0.45648773258685971</v>
      </c>
      <c r="K30" s="14">
        <v>129.34200000000001</v>
      </c>
      <c r="L30" s="74">
        <v>1.4566381766381769</v>
      </c>
      <c r="M30" s="74">
        <v>0.12128094874817963</v>
      </c>
      <c r="N30" s="14">
        <v>18</v>
      </c>
      <c r="O30" s="32"/>
    </row>
    <row r="31" spans="1:15" ht="10.55" customHeight="1" x14ac:dyDescent="0.3">
      <c r="A31" s="32"/>
      <c r="B31" s="68" t="s">
        <v>309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>
        <v>-0.75</v>
      </c>
      <c r="E32" s="13">
        <v>790</v>
      </c>
      <c r="F32" s="74">
        <v>-0.5640176600441501</v>
      </c>
      <c r="G32" s="74" t="s">
        <v>369</v>
      </c>
      <c r="H32" s="14">
        <v>77.540000000000006</v>
      </c>
      <c r="I32" s="74">
        <v>-0.55276135544340299</v>
      </c>
      <c r="J32" s="74" t="s">
        <v>369</v>
      </c>
      <c r="K32" s="14">
        <v>80.73</v>
      </c>
      <c r="L32" s="74">
        <v>-0.22499820001439996</v>
      </c>
      <c r="M32" s="74" t="s">
        <v>369</v>
      </c>
      <c r="N32" s="14">
        <v>29.11</v>
      </c>
      <c r="O32" s="32"/>
    </row>
    <row r="33" spans="1:15" ht="10.55" customHeight="1" x14ac:dyDescent="0.3">
      <c r="A33" s="32"/>
      <c r="B33" s="68" t="s">
        <v>310</v>
      </c>
      <c r="C33" s="13">
        <v>4</v>
      </c>
      <c r="D33" s="74">
        <v>1</v>
      </c>
      <c r="E33" s="13">
        <v>2570</v>
      </c>
      <c r="F33" s="74">
        <v>-2.8355387523629538E-2</v>
      </c>
      <c r="G33" s="74">
        <v>2.2531645569620253</v>
      </c>
      <c r="H33" s="14">
        <v>196.94</v>
      </c>
      <c r="I33" s="74">
        <v>1.0181836834141311E-2</v>
      </c>
      <c r="J33" s="74">
        <v>1.5398503997936546</v>
      </c>
      <c r="K33" s="14">
        <v>118.02</v>
      </c>
      <c r="L33" s="74">
        <v>3.6581616968951902E-2</v>
      </c>
      <c r="M33" s="74">
        <v>0.46191007060572264</v>
      </c>
      <c r="N33" s="14">
        <v>30.02</v>
      </c>
      <c r="O33" s="32"/>
    </row>
    <row r="34" spans="1:15" ht="10.55" customHeight="1" x14ac:dyDescent="0.3">
      <c r="A34" s="32"/>
      <c r="B34" s="68" t="s">
        <v>311</v>
      </c>
      <c r="C34" s="13">
        <v>5</v>
      </c>
      <c r="D34" s="74">
        <v>0</v>
      </c>
      <c r="E34" s="13">
        <v>2683.6</v>
      </c>
      <c r="F34" s="74">
        <v>-2.4854651162790731E-2</v>
      </c>
      <c r="G34" s="74">
        <v>4.4202334630350171E-2</v>
      </c>
      <c r="H34" s="14">
        <v>192.11599999999999</v>
      </c>
      <c r="I34" s="74">
        <v>-2.7925711378948836E-3</v>
      </c>
      <c r="J34" s="74">
        <v>-2.4494769980704878E-2</v>
      </c>
      <c r="K34" s="14">
        <v>112.372</v>
      </c>
      <c r="L34" s="74">
        <v>-0.11623883226374743</v>
      </c>
      <c r="M34" s="74">
        <v>-4.7856295543128202E-2</v>
      </c>
      <c r="N34" s="14">
        <v>27.08</v>
      </c>
      <c r="O34" s="32"/>
    </row>
    <row r="35" spans="1:15" ht="10.55" customHeight="1" x14ac:dyDescent="0.3">
      <c r="A35" s="32"/>
      <c r="B35" s="68" t="s">
        <v>312</v>
      </c>
      <c r="C35" s="13">
        <v>2</v>
      </c>
      <c r="D35" s="74">
        <v>-0.5</v>
      </c>
      <c r="E35" s="13">
        <v>3540</v>
      </c>
      <c r="F35" s="74">
        <v>0.85098039215686283</v>
      </c>
      <c r="G35" s="74">
        <v>0.31912356535996422</v>
      </c>
      <c r="H35" s="14">
        <v>228.815</v>
      </c>
      <c r="I35" s="74">
        <v>0.73719773753938411</v>
      </c>
      <c r="J35" s="74">
        <v>0.19102521393324867</v>
      </c>
      <c r="K35" s="14">
        <v>128.935</v>
      </c>
      <c r="L35" s="74">
        <v>0.21299214450350457</v>
      </c>
      <c r="M35" s="74">
        <v>0.14739436870394762</v>
      </c>
      <c r="N35" s="14">
        <v>25</v>
      </c>
      <c r="O35" s="32"/>
    </row>
    <row r="36" spans="1:15" ht="10.55" customHeight="1" x14ac:dyDescent="0.3">
      <c r="A36" s="32"/>
      <c r="B36" s="68" t="s">
        <v>313</v>
      </c>
      <c r="C36" s="13">
        <v>3</v>
      </c>
      <c r="D36" s="74">
        <v>0.5</v>
      </c>
      <c r="E36" s="13">
        <v>3060</v>
      </c>
      <c r="F36" s="74">
        <v>0.26708074534161486</v>
      </c>
      <c r="G36" s="74">
        <v>-0.13559322033898302</v>
      </c>
      <c r="H36" s="14">
        <v>216.46666666666667</v>
      </c>
      <c r="I36" s="74">
        <v>0.19337706966572954</v>
      </c>
      <c r="J36" s="74">
        <v>-5.3966450334695382E-2</v>
      </c>
      <c r="K36" s="14">
        <v>115.28333333333335</v>
      </c>
      <c r="L36" s="74">
        <v>-8.1627233861759407E-2</v>
      </c>
      <c r="M36" s="74">
        <v>-0.10588022388542018</v>
      </c>
      <c r="N36" s="14">
        <v>27.1</v>
      </c>
      <c r="O36" s="32"/>
    </row>
    <row r="37" spans="1:15" ht="10.55" customHeight="1" x14ac:dyDescent="0.3">
      <c r="A37" s="32"/>
      <c r="B37" s="68" t="s">
        <v>314</v>
      </c>
      <c r="C37" s="13">
        <v>6</v>
      </c>
      <c r="D37" s="74">
        <v>1</v>
      </c>
      <c r="E37" s="13">
        <v>2573.1666666666665</v>
      </c>
      <c r="F37" s="74">
        <v>-5.5140758873929108E-2</v>
      </c>
      <c r="G37" s="74">
        <v>-0.15909586056644887</v>
      </c>
      <c r="H37" s="14">
        <v>207.6</v>
      </c>
      <c r="I37" s="74">
        <v>5.3949773234955645E-2</v>
      </c>
      <c r="J37" s="74">
        <v>-4.0960886972590149E-2</v>
      </c>
      <c r="K37" s="14">
        <v>116.97833333333331</v>
      </c>
      <c r="L37" s="74">
        <v>9.6524541112834594E-3</v>
      </c>
      <c r="M37" s="74">
        <v>1.4702905884053541E-2</v>
      </c>
      <c r="N37" s="14">
        <v>26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-0.4</v>
      </c>
      <c r="E42" s="13">
        <v>1812.6666666666667</v>
      </c>
      <c r="F42" s="74">
        <v>7.6661122990417496E-2</v>
      </c>
      <c r="G42" s="74">
        <v>0.78003273322422251</v>
      </c>
      <c r="H42" s="14">
        <v>116.81333333333335</v>
      </c>
      <c r="I42" s="74">
        <v>-0.15641188591676758</v>
      </c>
      <c r="J42" s="74">
        <v>5.1298974020519639E-2</v>
      </c>
      <c r="K42" s="14">
        <v>86.19</v>
      </c>
      <c r="L42" s="74">
        <v>-0.18152811805595126</v>
      </c>
      <c r="M42" s="74">
        <v>-7.679948586118257E-2</v>
      </c>
      <c r="N42" s="14">
        <v>23.06</v>
      </c>
      <c r="O42" s="32"/>
    </row>
    <row r="43" spans="1:15" ht="10.55" customHeight="1" x14ac:dyDescent="0.3">
      <c r="A43" s="32"/>
      <c r="B43" s="68" t="s">
        <v>315</v>
      </c>
      <c r="C43" s="13">
        <v>6</v>
      </c>
      <c r="D43" s="74">
        <v>-0.1428571428571429</v>
      </c>
      <c r="E43" s="13">
        <v>1580.8333333333333</v>
      </c>
      <c r="F43" s="74">
        <v>-4.6048850574712641E-2</v>
      </c>
      <c r="G43" s="74">
        <v>-0.12789628539904385</v>
      </c>
      <c r="H43" s="14">
        <v>180.11</v>
      </c>
      <c r="I43" s="74">
        <v>0.27038682829015648</v>
      </c>
      <c r="J43" s="74">
        <v>0.54186165962789623</v>
      </c>
      <c r="K43" s="14">
        <v>111.02166666666666</v>
      </c>
      <c r="L43" s="74">
        <v>0.10985200100919212</v>
      </c>
      <c r="M43" s="74">
        <v>0.28810380167846228</v>
      </c>
      <c r="N43" s="14">
        <v>38.08</v>
      </c>
      <c r="O43" s="32"/>
    </row>
    <row r="44" spans="1:15" ht="10.55" customHeight="1" x14ac:dyDescent="0.3">
      <c r="A44" s="32"/>
      <c r="B44" s="68" t="s">
        <v>316</v>
      </c>
      <c r="C44" s="13">
        <v>8</v>
      </c>
      <c r="D44" s="74">
        <v>0.14285714285714279</v>
      </c>
      <c r="E44" s="13">
        <v>1280</v>
      </c>
      <c r="F44" s="74">
        <v>-0.46529808438264597</v>
      </c>
      <c r="G44" s="74">
        <v>-0.19030047443331577</v>
      </c>
      <c r="H44" s="14">
        <v>157.93125000000001</v>
      </c>
      <c r="I44" s="74">
        <v>1.4573198902083639E-3</v>
      </c>
      <c r="J44" s="74">
        <v>-0.12314002553994785</v>
      </c>
      <c r="K44" s="14">
        <v>96.197499999999991</v>
      </c>
      <c r="L44" s="74">
        <v>-0.12017547298003584</v>
      </c>
      <c r="M44" s="74">
        <v>-0.13352498761503018</v>
      </c>
      <c r="N44" s="14">
        <v>30.01</v>
      </c>
      <c r="O44" s="32"/>
    </row>
    <row r="45" spans="1:15" ht="10.55" customHeight="1" x14ac:dyDescent="0.3">
      <c r="A45" s="32"/>
      <c r="B45" s="68" t="s">
        <v>359</v>
      </c>
      <c r="C45" s="13">
        <v>4</v>
      </c>
      <c r="D45" s="74">
        <v>0</v>
      </c>
      <c r="E45" s="13">
        <v>1095</v>
      </c>
      <c r="F45" s="74">
        <v>-0.36521739130434783</v>
      </c>
      <c r="G45" s="74">
        <v>-0.14453125</v>
      </c>
      <c r="H45" s="14">
        <v>140.655</v>
      </c>
      <c r="I45" s="74">
        <v>-7.0049586776859463E-2</v>
      </c>
      <c r="J45" s="74">
        <v>-0.10939095334203963</v>
      </c>
      <c r="K45" s="14">
        <v>106.845</v>
      </c>
      <c r="L45" s="74">
        <v>-1.2294892535243962E-2</v>
      </c>
      <c r="M45" s="74">
        <v>0.11068374957769178</v>
      </c>
      <c r="N45" s="14">
        <v>33.04</v>
      </c>
      <c r="O45" s="32"/>
    </row>
    <row r="46" spans="1:15" ht="10.55" customHeight="1" x14ac:dyDescent="0.3">
      <c r="A46" s="32"/>
      <c r="B46" s="68" t="s">
        <v>317</v>
      </c>
      <c r="C46" s="13">
        <v>9</v>
      </c>
      <c r="D46" s="74">
        <v>0.5</v>
      </c>
      <c r="E46" s="13">
        <v>949.77777777777783</v>
      </c>
      <c r="F46" s="74">
        <v>-0.45675246266285341</v>
      </c>
      <c r="G46" s="74">
        <v>-0.13262303399289699</v>
      </c>
      <c r="H46" s="14">
        <v>146.48111111111109</v>
      </c>
      <c r="I46" s="74">
        <v>-9.2462370365781199E-2</v>
      </c>
      <c r="J46" s="74">
        <v>4.1421286915581224E-2</v>
      </c>
      <c r="K46" s="14">
        <v>106.39888888888889</v>
      </c>
      <c r="L46" s="74">
        <v>-6.7318064890881102E-3</v>
      </c>
      <c r="M46" s="74">
        <v>-4.1753110684740191E-3</v>
      </c>
      <c r="N46" s="14">
        <v>39.08</v>
      </c>
      <c r="O46" s="32"/>
    </row>
    <row r="47" spans="1:15" ht="10.55" customHeight="1" x14ac:dyDescent="0.3">
      <c r="A47" s="32"/>
      <c r="B47" s="68" t="s">
        <v>318</v>
      </c>
      <c r="C47" s="13">
        <v>6</v>
      </c>
      <c r="D47" s="74">
        <v>0</v>
      </c>
      <c r="E47" s="13">
        <v>1640.8333333333333</v>
      </c>
      <c r="F47" s="74">
        <v>0.20354523227383869</v>
      </c>
      <c r="G47" s="74">
        <v>0.72759709873654632</v>
      </c>
      <c r="H47" s="14">
        <v>149.51166666666668</v>
      </c>
      <c r="I47" s="74">
        <v>-6.6495312028471143E-2</v>
      </c>
      <c r="J47" s="74">
        <v>2.0689053575356997E-2</v>
      </c>
      <c r="K47" s="14">
        <v>107.92333333333333</v>
      </c>
      <c r="L47" s="74">
        <v>0.26804527474249018</v>
      </c>
      <c r="M47" s="74">
        <v>1.432763500036538E-2</v>
      </c>
      <c r="N47" s="14">
        <v>24.04</v>
      </c>
      <c r="O47" s="32"/>
    </row>
    <row r="48" spans="1:15" ht="10.55" customHeight="1" x14ac:dyDescent="0.3">
      <c r="A48" s="32"/>
      <c r="B48" s="68" t="s">
        <v>309</v>
      </c>
      <c r="C48" s="13">
        <v>9</v>
      </c>
      <c r="D48" s="74">
        <v>1.25</v>
      </c>
      <c r="E48" s="13">
        <v>1866.5555555555557</v>
      </c>
      <c r="F48" s="74">
        <v>0.39816895547232622</v>
      </c>
      <c r="G48" s="74">
        <v>0.13756560013543262</v>
      </c>
      <c r="H48" s="14">
        <v>164.14222222222227</v>
      </c>
      <c r="I48" s="74">
        <v>-0.17297246609871753</v>
      </c>
      <c r="J48" s="74">
        <v>9.785561141642618E-2</v>
      </c>
      <c r="K48" s="14">
        <v>113.51444444444444</v>
      </c>
      <c r="L48" s="74">
        <v>-0.33641537774530106</v>
      </c>
      <c r="M48" s="74">
        <v>5.1806323418887912E-2</v>
      </c>
      <c r="N48" s="14">
        <v>32.049999999999997</v>
      </c>
      <c r="O48" s="32"/>
    </row>
    <row r="49" spans="1:15" ht="10.55" customHeight="1" x14ac:dyDescent="0.3">
      <c r="A49" s="32"/>
      <c r="B49" s="68" t="s">
        <v>320</v>
      </c>
      <c r="C49" s="13">
        <v>6</v>
      </c>
      <c r="D49" s="74">
        <v>0</v>
      </c>
      <c r="E49" s="13">
        <v>1312.5</v>
      </c>
      <c r="F49" s="74">
        <v>0.1140189560050926</v>
      </c>
      <c r="G49" s="74">
        <v>-0.29683314483004941</v>
      </c>
      <c r="H49" s="14">
        <v>169.10333333333332</v>
      </c>
      <c r="I49" s="74">
        <v>0.10676964024696201</v>
      </c>
      <c r="J49" s="74">
        <v>3.0224466587241094E-2</v>
      </c>
      <c r="K49" s="14">
        <v>106.24333333333333</v>
      </c>
      <c r="L49" s="74">
        <v>0.2246364282558162</v>
      </c>
      <c r="M49" s="74">
        <v>-6.4054501140334619E-2</v>
      </c>
      <c r="N49" s="14">
        <v>31.02</v>
      </c>
      <c r="O49" s="32"/>
    </row>
    <row r="50" spans="1:15" ht="10.55" customHeight="1" x14ac:dyDescent="0.3">
      <c r="A50" s="32"/>
      <c r="B50" s="68" t="s">
        <v>310</v>
      </c>
      <c r="C50" s="13">
        <v>8</v>
      </c>
      <c r="D50" s="74">
        <v>-0.19999999999999996</v>
      </c>
      <c r="E50" s="13">
        <v>1781.25</v>
      </c>
      <c r="F50" s="74">
        <v>0.80966168850960085</v>
      </c>
      <c r="G50" s="74">
        <v>0.35714285714285721</v>
      </c>
      <c r="H50" s="14">
        <v>124.9025</v>
      </c>
      <c r="I50" s="74">
        <v>-0.24234014546292759</v>
      </c>
      <c r="J50" s="74">
        <v>-0.26138357217480435</v>
      </c>
      <c r="K50" s="14">
        <v>105.59750000000001</v>
      </c>
      <c r="L50" s="74">
        <v>3.9744586996977471E-2</v>
      </c>
      <c r="M50" s="74">
        <v>-6.0788127882531739E-3</v>
      </c>
      <c r="N50" s="14">
        <v>23</v>
      </c>
      <c r="O50" s="32"/>
    </row>
    <row r="51" spans="1:15" ht="10.55" customHeight="1" x14ac:dyDescent="0.3">
      <c r="A51" s="32"/>
      <c r="B51" s="68" t="s">
        <v>311</v>
      </c>
      <c r="C51" s="13">
        <v>7</v>
      </c>
      <c r="D51" s="74">
        <v>0.16666666666666674</v>
      </c>
      <c r="E51" s="13">
        <v>1880.5714285714287</v>
      </c>
      <c r="F51" s="74">
        <v>0.3029363246453316</v>
      </c>
      <c r="G51" s="74">
        <v>5.5759398496240564E-2</v>
      </c>
      <c r="H51" s="14">
        <v>144.1742857142857</v>
      </c>
      <c r="I51" s="74">
        <v>-0.12179883222095567</v>
      </c>
      <c r="J51" s="74">
        <v>0.154294635529999</v>
      </c>
      <c r="K51" s="14">
        <v>94.978571428571414</v>
      </c>
      <c r="L51" s="74">
        <v>-0.10305905631316836</v>
      </c>
      <c r="M51" s="74">
        <v>-0.10056041640596225</v>
      </c>
      <c r="N51" s="14">
        <v>28.11</v>
      </c>
      <c r="O51" s="32"/>
    </row>
    <row r="52" spans="1:15" ht="10.55" customHeight="1" x14ac:dyDescent="0.3">
      <c r="A52" s="32"/>
      <c r="B52" s="68" t="s">
        <v>312</v>
      </c>
      <c r="C52" s="13">
        <v>9</v>
      </c>
      <c r="D52" s="74">
        <v>1.25</v>
      </c>
      <c r="E52" s="13">
        <v>1447.7777777777778</v>
      </c>
      <c r="F52" s="74">
        <v>8.6512403585574438E-2</v>
      </c>
      <c r="G52" s="74">
        <v>-0.23013943752321142</v>
      </c>
      <c r="H52" s="14">
        <v>135.82333333333332</v>
      </c>
      <c r="I52" s="74">
        <v>-4.0626287597857469E-2</v>
      </c>
      <c r="J52" s="74">
        <v>-5.7922620109259304E-2</v>
      </c>
      <c r="K52" s="14">
        <v>101.39666666666666</v>
      </c>
      <c r="L52" s="74">
        <v>0.24742162350577157</v>
      </c>
      <c r="M52" s="74">
        <v>6.7574139530220068E-2</v>
      </c>
      <c r="N52" s="14">
        <v>29</v>
      </c>
      <c r="O52" s="32"/>
    </row>
    <row r="53" spans="1:15" ht="10.55" customHeight="1" x14ac:dyDescent="0.3">
      <c r="A53" s="32"/>
      <c r="B53" s="68" t="s">
        <v>313</v>
      </c>
      <c r="C53" s="13">
        <v>6</v>
      </c>
      <c r="D53" s="74">
        <v>0</v>
      </c>
      <c r="E53" s="13">
        <v>1555</v>
      </c>
      <c r="F53" s="74">
        <v>0.52700490998363336</v>
      </c>
      <c r="G53" s="74">
        <v>7.4059861857252551E-2</v>
      </c>
      <c r="H53" s="14">
        <v>161.84833333333333</v>
      </c>
      <c r="I53" s="74">
        <v>0.45660586788264212</v>
      </c>
      <c r="J53" s="74">
        <v>0.19160919822318223</v>
      </c>
      <c r="K53" s="14">
        <v>111.60666666666664</v>
      </c>
      <c r="L53" s="74">
        <v>0.19544415881176769</v>
      </c>
      <c r="M53" s="74">
        <v>0.10069364541898129</v>
      </c>
      <c r="N53" s="14">
        <v>28.1</v>
      </c>
      <c r="O53" s="32"/>
    </row>
    <row r="54" spans="1:15" ht="10.55" customHeight="1" x14ac:dyDescent="0.3">
      <c r="A54" s="32"/>
      <c r="B54" s="68" t="s">
        <v>314</v>
      </c>
      <c r="C54" s="13">
        <v>6</v>
      </c>
      <c r="D54" s="74">
        <v>1</v>
      </c>
      <c r="E54" s="13">
        <v>2151.6666666666665</v>
      </c>
      <c r="F54" s="74">
        <v>0.18701728576682597</v>
      </c>
      <c r="G54" s="74">
        <v>0.38370846730975328</v>
      </c>
      <c r="H54" s="14">
        <v>186.14166666666665</v>
      </c>
      <c r="I54" s="74">
        <v>0.59349674694669519</v>
      </c>
      <c r="J54" s="74">
        <v>0.1500993728696618</v>
      </c>
      <c r="K54" s="14">
        <v>123.45666666666669</v>
      </c>
      <c r="L54" s="74">
        <v>0.43237807943690321</v>
      </c>
      <c r="M54" s="74">
        <v>0.10617645301953327</v>
      </c>
      <c r="N54" s="14">
        <v>26.1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-0.6</v>
      </c>
      <c r="E59" s="13">
        <v>1549</v>
      </c>
      <c r="F59" s="74">
        <v>-9.4998831502687509E-2</v>
      </c>
      <c r="G59" s="74">
        <v>0.7974007890461825</v>
      </c>
      <c r="H59" s="14">
        <v>184.41</v>
      </c>
      <c r="I59" s="74">
        <v>6.6508588282921499E-2</v>
      </c>
      <c r="J59" s="74">
        <v>-3.9160926607129776E-2</v>
      </c>
      <c r="K59" s="14">
        <v>118.825</v>
      </c>
      <c r="L59" s="74">
        <v>9.9457788963322136E-2</v>
      </c>
      <c r="M59" s="74">
        <v>5.1772057782183856E-2</v>
      </c>
      <c r="N59" s="14">
        <v>41</v>
      </c>
      <c r="O59" s="32"/>
    </row>
    <row r="60" spans="1:15" ht="10.55" customHeight="1" x14ac:dyDescent="0.3">
      <c r="A60" s="32"/>
      <c r="B60" s="68" t="s">
        <v>315</v>
      </c>
      <c r="C60" s="13">
        <v>5</v>
      </c>
      <c r="D60" s="74">
        <v>0.25</v>
      </c>
      <c r="E60" s="13">
        <v>1607.4</v>
      </c>
      <c r="F60" s="74">
        <v>6.8217311845821582E-2</v>
      </c>
      <c r="G60" s="74">
        <v>3.7701743060038817E-2</v>
      </c>
      <c r="H60" s="14">
        <v>192.98399999999998</v>
      </c>
      <c r="I60" s="74">
        <v>-0.1061520825372565</v>
      </c>
      <c r="J60" s="74">
        <v>4.6494224825117891E-2</v>
      </c>
      <c r="K60" s="14">
        <v>145.96600000000001</v>
      </c>
      <c r="L60" s="74">
        <v>0.27712667060393281</v>
      </c>
      <c r="M60" s="74">
        <v>0.22841152956027777</v>
      </c>
      <c r="N60" s="14">
        <v>37.07</v>
      </c>
      <c r="O60" s="32"/>
    </row>
    <row r="61" spans="1:15" ht="10.55" customHeight="1" x14ac:dyDescent="0.3">
      <c r="A61" s="32"/>
      <c r="B61" s="68" t="s">
        <v>316</v>
      </c>
      <c r="C61" s="13">
        <v>3</v>
      </c>
      <c r="D61" s="74">
        <v>0</v>
      </c>
      <c r="E61" s="13">
        <v>936.66666666666663</v>
      </c>
      <c r="F61" s="74">
        <v>-0.107936507936508</v>
      </c>
      <c r="G61" s="74">
        <v>-0.41727842063788323</v>
      </c>
      <c r="H61" s="14">
        <v>138.58333333333334</v>
      </c>
      <c r="I61" s="74">
        <v>-0.22833491100098369</v>
      </c>
      <c r="J61" s="74">
        <v>-0.28189210849949553</v>
      </c>
      <c r="K61" s="14">
        <v>157.85</v>
      </c>
      <c r="L61" s="74">
        <v>0.35037641154328725</v>
      </c>
      <c r="M61" s="74">
        <v>8.1416220215666524E-2</v>
      </c>
      <c r="N61" s="14" t="s">
        <v>355</v>
      </c>
      <c r="O61" s="32"/>
    </row>
    <row r="62" spans="1:15" ht="10.55" customHeight="1" x14ac:dyDescent="0.3">
      <c r="A62" s="32"/>
      <c r="B62" s="68" t="s">
        <v>359</v>
      </c>
      <c r="C62" s="13">
        <v>3</v>
      </c>
      <c r="D62" s="74">
        <v>0</v>
      </c>
      <c r="E62" s="13">
        <v>1300</v>
      </c>
      <c r="F62" s="74">
        <v>-0.57423580786026207</v>
      </c>
      <c r="G62" s="74">
        <v>0.38790035587188609</v>
      </c>
      <c r="H62" s="14">
        <v>146.24</v>
      </c>
      <c r="I62" s="74">
        <v>-0.11062458188894952</v>
      </c>
      <c r="J62" s="74">
        <v>5.5249549007817089E-2</v>
      </c>
      <c r="K62" s="14">
        <v>101.20666666666666</v>
      </c>
      <c r="L62" s="74">
        <v>-0.10399575045741605</v>
      </c>
      <c r="M62" s="74">
        <v>-0.3588427832330271</v>
      </c>
      <c r="N62" s="14">
        <v>28.01</v>
      </c>
      <c r="O62" s="32"/>
    </row>
    <row r="63" spans="1:15" ht="10.55" customHeight="1" x14ac:dyDescent="0.3">
      <c r="A63" s="32"/>
      <c r="B63" s="68" t="s">
        <v>317</v>
      </c>
      <c r="C63" s="13">
        <v>1</v>
      </c>
      <c r="D63" s="74">
        <v>-0.5</v>
      </c>
      <c r="E63" s="13">
        <v>2000</v>
      </c>
      <c r="F63" s="74">
        <v>-0.18032786885245899</v>
      </c>
      <c r="G63" s="74">
        <v>0.53846153846153855</v>
      </c>
      <c r="H63" s="14">
        <v>293.77999999999997</v>
      </c>
      <c r="I63" s="74">
        <v>0.13608414865230678</v>
      </c>
      <c r="J63" s="74">
        <v>1.0088894967177238</v>
      </c>
      <c r="K63" s="14">
        <v>194.87</v>
      </c>
      <c r="L63" s="74">
        <v>0.82445463907873795</v>
      </c>
      <c r="M63" s="74">
        <v>0.925466043080166</v>
      </c>
      <c r="N63" s="14">
        <v>22.04</v>
      </c>
      <c r="O63" s="32"/>
    </row>
    <row r="64" spans="1:15" ht="10.55" customHeight="1" x14ac:dyDescent="0.3">
      <c r="A64" s="32"/>
      <c r="B64" s="68" t="s">
        <v>318</v>
      </c>
      <c r="C64" s="13">
        <v>5</v>
      </c>
      <c r="D64" s="74">
        <v>0.66666666666666674</v>
      </c>
      <c r="E64" s="13">
        <v>2000</v>
      </c>
      <c r="F64" s="74">
        <v>1.2727272727272729</v>
      </c>
      <c r="G64" s="74">
        <v>0</v>
      </c>
      <c r="H64" s="14">
        <v>176.614</v>
      </c>
      <c r="I64" s="74">
        <v>1.452177535058083</v>
      </c>
      <c r="J64" s="74">
        <v>-0.39882224794063581</v>
      </c>
      <c r="K64" s="14">
        <v>117.548</v>
      </c>
      <c r="L64" s="74">
        <v>0.5476345124199069</v>
      </c>
      <c r="M64" s="74">
        <v>-0.39678760199107099</v>
      </c>
      <c r="N64" s="14">
        <v>14.07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0.19999999999999996</v>
      </c>
      <c r="E65" s="13">
        <v>1773.3333333333333</v>
      </c>
      <c r="F65" s="74">
        <v>0.36852394916911035</v>
      </c>
      <c r="G65" s="74">
        <v>-0.1133333333333334</v>
      </c>
      <c r="H65" s="14">
        <v>178.42</v>
      </c>
      <c r="I65" s="74">
        <v>-0.20908212389066705</v>
      </c>
      <c r="J65" s="74">
        <v>1.0225689922656045E-2</v>
      </c>
      <c r="K65" s="14">
        <v>115.61499999999999</v>
      </c>
      <c r="L65" s="74">
        <v>-0.1092423378584525</v>
      </c>
      <c r="M65" s="74">
        <v>-1.6444346139449451E-2</v>
      </c>
      <c r="N65" s="14">
        <v>27</v>
      </c>
      <c r="O65" s="32"/>
    </row>
    <row r="66" spans="1:15" ht="10.55" customHeight="1" x14ac:dyDescent="0.3">
      <c r="A66" s="32"/>
      <c r="B66" s="68" t="s">
        <v>320</v>
      </c>
      <c r="C66" s="13">
        <v>1</v>
      </c>
      <c r="D66" s="74">
        <v>-0.5</v>
      </c>
      <c r="E66" s="13">
        <v>2400</v>
      </c>
      <c r="F66" s="74">
        <v>-0.16666666666666663</v>
      </c>
      <c r="G66" s="74">
        <v>0.35338345864661669</v>
      </c>
      <c r="H66" s="14">
        <v>125.75</v>
      </c>
      <c r="I66" s="74">
        <v>-0.50900962458270693</v>
      </c>
      <c r="J66" s="74">
        <v>-0.29520233157717735</v>
      </c>
      <c r="K66" s="14">
        <v>87.77</v>
      </c>
      <c r="L66" s="74">
        <v>-0.36869740343810686</v>
      </c>
      <c r="M66" s="74">
        <v>-0.24084245123902603</v>
      </c>
      <c r="N66" s="14">
        <v>5.01</v>
      </c>
      <c r="O66" s="32"/>
    </row>
    <row r="67" spans="1:15" ht="10.55" customHeight="1" x14ac:dyDescent="0.3">
      <c r="A67" s="32"/>
      <c r="B67" s="68" t="s">
        <v>310</v>
      </c>
      <c r="C67" s="13">
        <v>4</v>
      </c>
      <c r="D67" s="74">
        <v>0</v>
      </c>
      <c r="E67" s="13">
        <v>1132.25</v>
      </c>
      <c r="F67" s="74">
        <v>-0.45825358851674636</v>
      </c>
      <c r="G67" s="74">
        <v>-0.52822916666666675</v>
      </c>
      <c r="H67" s="14">
        <v>158.45750000000001</v>
      </c>
      <c r="I67" s="74">
        <v>3.4216623698724025E-2</v>
      </c>
      <c r="J67" s="74">
        <v>0.2600994035785289</v>
      </c>
      <c r="K67" s="14">
        <v>104.76499999999999</v>
      </c>
      <c r="L67" s="74">
        <v>-0.1326144102001533</v>
      </c>
      <c r="M67" s="74">
        <v>0.19363108123504613</v>
      </c>
      <c r="N67" s="14">
        <v>41.02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0</v>
      </c>
      <c r="E68" s="13">
        <v>2499.5</v>
      </c>
      <c r="F68" s="74">
        <v>-2.7431906614786006E-2</v>
      </c>
      <c r="G68" s="74">
        <v>1.2075513358357255</v>
      </c>
      <c r="H68" s="14">
        <v>229.51999999999998</v>
      </c>
      <c r="I68" s="74">
        <v>0.11805538641400948</v>
      </c>
      <c r="J68" s="74">
        <v>0.4484640992064115</v>
      </c>
      <c r="K68" s="14">
        <v>116.69499999999999</v>
      </c>
      <c r="L68" s="74">
        <v>-0.13552855767093874</v>
      </c>
      <c r="M68" s="74">
        <v>0.11387390827089217</v>
      </c>
      <c r="N68" s="14">
        <v>24.1</v>
      </c>
      <c r="O68" s="32"/>
    </row>
    <row r="69" spans="1:15" ht="10.55" customHeight="1" x14ac:dyDescent="0.3">
      <c r="A69" s="32"/>
      <c r="B69" s="68" t="s">
        <v>312</v>
      </c>
      <c r="C69" s="13">
        <v>5</v>
      </c>
      <c r="D69" s="74">
        <v>4</v>
      </c>
      <c r="E69" s="13">
        <v>1001</v>
      </c>
      <c r="F69" s="74">
        <v>0.82000000000000006</v>
      </c>
      <c r="G69" s="74">
        <v>-0.59951990398079613</v>
      </c>
      <c r="H69" s="14">
        <v>146.476</v>
      </c>
      <c r="I69" s="74">
        <v>-0.34019819819819819</v>
      </c>
      <c r="J69" s="74">
        <v>-0.36181596375043568</v>
      </c>
      <c r="K69" s="14">
        <v>100.152</v>
      </c>
      <c r="L69" s="74">
        <v>0.34198043682165369</v>
      </c>
      <c r="M69" s="74">
        <v>-0.14176271476927027</v>
      </c>
      <c r="N69" s="14">
        <v>36.1</v>
      </c>
      <c r="O69" s="32"/>
    </row>
    <row r="70" spans="1:15" ht="10.55" customHeight="1" x14ac:dyDescent="0.3">
      <c r="A70" s="32"/>
      <c r="B70" s="68" t="s">
        <v>313</v>
      </c>
      <c r="C70" s="13">
        <v>5</v>
      </c>
      <c r="D70" s="74">
        <v>0</v>
      </c>
      <c r="E70" s="13">
        <v>1535.4</v>
      </c>
      <c r="F70" s="74">
        <v>0.78161986539800443</v>
      </c>
      <c r="G70" s="74">
        <v>0.53386613386613391</v>
      </c>
      <c r="H70" s="14">
        <v>167.76</v>
      </c>
      <c r="I70" s="74">
        <v>-0.12591311234538316</v>
      </c>
      <c r="J70" s="74">
        <v>0.14530708102351242</v>
      </c>
      <c r="K70" s="14">
        <v>105.07599999999999</v>
      </c>
      <c r="L70" s="74">
        <v>-6.9926356040221016E-2</v>
      </c>
      <c r="M70" s="74">
        <v>4.9165268791437011E-2</v>
      </c>
      <c r="N70" s="14">
        <v>38.01</v>
      </c>
      <c r="O70" s="32"/>
    </row>
    <row r="71" spans="1:15" ht="10.55" customHeight="1" x14ac:dyDescent="0.3">
      <c r="A71" s="32"/>
      <c r="B71" s="68" t="s">
        <v>314</v>
      </c>
      <c r="C71" s="13">
        <v>5</v>
      </c>
      <c r="D71" s="74">
        <v>1.5</v>
      </c>
      <c r="E71" s="13">
        <v>1488</v>
      </c>
      <c r="F71" s="74">
        <v>-3.9380245319560969E-2</v>
      </c>
      <c r="G71" s="74">
        <v>-3.0871434153966426E-2</v>
      </c>
      <c r="H71" s="14">
        <v>203.77199999999999</v>
      </c>
      <c r="I71" s="74">
        <v>0.10499430616560912</v>
      </c>
      <c r="J71" s="74">
        <v>0.21466380543633767</v>
      </c>
      <c r="K71" s="14">
        <v>129.92400000000001</v>
      </c>
      <c r="L71" s="74">
        <v>9.3406269724384705E-2</v>
      </c>
      <c r="M71" s="74">
        <v>0.23647645513723403</v>
      </c>
      <c r="N71" s="14">
        <v>23.03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785</v>
      </c>
      <c r="F76" s="74">
        <v>-0.54479559292548563</v>
      </c>
      <c r="G76" s="74">
        <v>-0.25238095238095237</v>
      </c>
      <c r="H76" s="14">
        <v>103.18</v>
      </c>
      <c r="I76" s="74">
        <v>-0.57805631095753163</v>
      </c>
      <c r="J76" s="74">
        <v>5.9052962912276019E-2</v>
      </c>
      <c r="K76" s="14">
        <v>96.259999999999991</v>
      </c>
      <c r="L76" s="74">
        <v>-0.17074431426602354</v>
      </c>
      <c r="M76" s="74">
        <v>0.12619920443023136</v>
      </c>
      <c r="N76" s="14">
        <v>29</v>
      </c>
      <c r="O76" s="32"/>
    </row>
    <row r="77" spans="1:15" ht="10.55" customHeight="1" x14ac:dyDescent="0.3">
      <c r="A77" s="32"/>
      <c r="B77" s="68" t="s">
        <v>315</v>
      </c>
      <c r="C77" s="13">
        <v>1</v>
      </c>
      <c r="D77" s="74" t="s">
        <v>355</v>
      </c>
      <c r="E77" s="13">
        <v>1699</v>
      </c>
      <c r="F77" s="74" t="s">
        <v>355</v>
      </c>
      <c r="G77" s="74">
        <v>1.164331210191083</v>
      </c>
      <c r="H77" s="14">
        <v>198</v>
      </c>
      <c r="I77" s="74" t="s">
        <v>355</v>
      </c>
      <c r="J77" s="74">
        <v>0.91897654584221744</v>
      </c>
      <c r="K77" s="14">
        <v>91.08</v>
      </c>
      <c r="L77" s="74" t="s">
        <v>355</v>
      </c>
      <c r="M77" s="74">
        <v>-5.3812590899646739E-2</v>
      </c>
      <c r="N77" s="14">
        <v>52.11</v>
      </c>
      <c r="O77" s="32"/>
    </row>
    <row r="78" spans="1:15" ht="10.55" customHeight="1" x14ac:dyDescent="0.3">
      <c r="A78" s="32"/>
      <c r="B78" s="68" t="s">
        <v>316</v>
      </c>
      <c r="C78" s="13">
        <v>9</v>
      </c>
      <c r="D78" s="74">
        <v>3.5</v>
      </c>
      <c r="E78" s="13">
        <v>1405.5555555555557</v>
      </c>
      <c r="F78" s="74">
        <v>-0.10188143414980466</v>
      </c>
      <c r="G78" s="74">
        <v>-0.17271597671833094</v>
      </c>
      <c r="H78" s="14">
        <v>185.93222222222224</v>
      </c>
      <c r="I78" s="74">
        <v>-0.16218442166397551</v>
      </c>
      <c r="J78" s="74">
        <v>-6.0948372615039159E-2</v>
      </c>
      <c r="K78" s="14">
        <v>122.92333333333335</v>
      </c>
      <c r="L78" s="74">
        <v>0.11784052501553544</v>
      </c>
      <c r="M78" s="74">
        <v>0.34961938222807798</v>
      </c>
      <c r="N78" s="14">
        <v>46.11</v>
      </c>
      <c r="O78" s="32"/>
    </row>
    <row r="79" spans="1:15" ht="10.55" customHeight="1" x14ac:dyDescent="0.3">
      <c r="A79" s="32"/>
      <c r="B79" s="68" t="s">
        <v>359</v>
      </c>
      <c r="C79" s="13">
        <v>8</v>
      </c>
      <c r="D79" s="74">
        <v>0.14285714285714279</v>
      </c>
      <c r="E79" s="13">
        <v>905</v>
      </c>
      <c r="F79" s="74">
        <v>-0.20294413688978352</v>
      </c>
      <c r="G79" s="74">
        <v>-0.35612648221343879</v>
      </c>
      <c r="H79" s="14">
        <v>188.69125000000003</v>
      </c>
      <c r="I79" s="74">
        <v>-2.9323199141643386E-2</v>
      </c>
      <c r="J79" s="74">
        <v>1.4838889918070475E-2</v>
      </c>
      <c r="K79" s="14">
        <v>108.17</v>
      </c>
      <c r="L79" s="74">
        <v>-3.9963991834767953E-2</v>
      </c>
      <c r="M79" s="74">
        <v>-0.12002060905171252</v>
      </c>
      <c r="N79" s="14">
        <v>34.1</v>
      </c>
      <c r="O79" s="32"/>
    </row>
    <row r="80" spans="1:15" ht="10.55" customHeight="1" x14ac:dyDescent="0.3">
      <c r="A80" s="32"/>
      <c r="B80" s="68" t="s">
        <v>317</v>
      </c>
      <c r="C80" s="13">
        <v>5</v>
      </c>
      <c r="D80" s="74">
        <v>1.5</v>
      </c>
      <c r="E80" s="13">
        <v>2006</v>
      </c>
      <c r="F80" s="74">
        <v>1.8657142857142857</v>
      </c>
      <c r="G80" s="74">
        <v>1.2165745856353589</v>
      </c>
      <c r="H80" s="14">
        <v>178.63600000000002</v>
      </c>
      <c r="I80" s="74">
        <v>5.018224573780139E-2</v>
      </c>
      <c r="J80" s="74">
        <v>-5.3289434459732443E-2</v>
      </c>
      <c r="K80" s="14">
        <v>115.81800000000001</v>
      </c>
      <c r="L80" s="74">
        <v>0.24488633310044627</v>
      </c>
      <c r="M80" s="74">
        <v>7.0703522233521499E-2</v>
      </c>
      <c r="N80" s="14">
        <v>30.07</v>
      </c>
      <c r="O80" s="32"/>
    </row>
    <row r="81" spans="1:15" ht="10.55" customHeight="1" x14ac:dyDescent="0.3">
      <c r="A81" s="32"/>
      <c r="B81" s="68" t="s">
        <v>318</v>
      </c>
      <c r="C81" s="13">
        <v>5</v>
      </c>
      <c r="D81" s="74">
        <v>1.5</v>
      </c>
      <c r="E81" s="13">
        <v>1085.8</v>
      </c>
      <c r="F81" s="74">
        <v>-6.7982832618025735E-2</v>
      </c>
      <c r="G81" s="74">
        <v>-0.4587238285144567</v>
      </c>
      <c r="H81" s="14">
        <v>167.07199999999997</v>
      </c>
      <c r="I81" s="74">
        <v>-0.22360704493703254</v>
      </c>
      <c r="J81" s="74">
        <v>-6.4734991826955635E-2</v>
      </c>
      <c r="K81" s="14">
        <v>107.428</v>
      </c>
      <c r="L81" s="74">
        <v>-0.28290501301648763</v>
      </c>
      <c r="M81" s="74">
        <v>-7.2441244020791329E-2</v>
      </c>
      <c r="N81" s="14">
        <v>29.05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0</v>
      </c>
      <c r="E82" s="13">
        <v>2036.6666666666667</v>
      </c>
      <c r="F82" s="74">
        <v>0.27851014856664569</v>
      </c>
      <c r="G82" s="74">
        <v>0.87572910910542157</v>
      </c>
      <c r="H82" s="14">
        <v>242.91333333333333</v>
      </c>
      <c r="I82" s="74">
        <v>0.2995577430629861</v>
      </c>
      <c r="J82" s="74">
        <v>0.45394400817212555</v>
      </c>
      <c r="K82" s="14">
        <v>123.3</v>
      </c>
      <c r="L82" s="74">
        <v>0.17261055634807421</v>
      </c>
      <c r="M82" s="74">
        <v>0.14774546673120592</v>
      </c>
      <c r="N82" s="14">
        <v>10.1</v>
      </c>
      <c r="O82" s="32"/>
    </row>
    <row r="83" spans="1:15" ht="10.55" customHeight="1" x14ac:dyDescent="0.3">
      <c r="A83" s="32"/>
      <c r="B83" s="68" t="s">
        <v>320</v>
      </c>
      <c r="C83" s="13">
        <v>3</v>
      </c>
      <c r="D83" s="74">
        <v>0</v>
      </c>
      <c r="E83" s="13">
        <v>1090</v>
      </c>
      <c r="F83" s="74">
        <v>-0.11621621621621614</v>
      </c>
      <c r="G83" s="74">
        <v>-0.4648117839607202</v>
      </c>
      <c r="H83" s="14">
        <v>159.24</v>
      </c>
      <c r="I83" s="74">
        <v>-0.14350258175559372</v>
      </c>
      <c r="J83" s="74">
        <v>-0.3444575568789966</v>
      </c>
      <c r="K83" s="14">
        <v>116.07</v>
      </c>
      <c r="L83" s="74">
        <v>8.9415887119481896E-2</v>
      </c>
      <c r="M83" s="74">
        <v>-5.8637469586374724E-2</v>
      </c>
      <c r="N83" s="14">
        <v>32.1</v>
      </c>
      <c r="O83" s="32"/>
    </row>
    <row r="84" spans="1:15" ht="10.55" customHeight="1" x14ac:dyDescent="0.3">
      <c r="A84" s="32"/>
      <c r="B84" s="68" t="s">
        <v>310</v>
      </c>
      <c r="C84" s="13">
        <v>1</v>
      </c>
      <c r="D84" s="74">
        <v>-0.5</v>
      </c>
      <c r="E84" s="13">
        <v>1649</v>
      </c>
      <c r="F84" s="74">
        <v>-0.21269992838386254</v>
      </c>
      <c r="G84" s="74">
        <v>0.51284403669724776</v>
      </c>
      <c r="H84" s="14">
        <v>154.66</v>
      </c>
      <c r="I84" s="74">
        <v>-0.25911377245508982</v>
      </c>
      <c r="J84" s="74">
        <v>-2.8761617683999097E-2</v>
      </c>
      <c r="K84" s="14">
        <v>91.91</v>
      </c>
      <c r="L84" s="74">
        <v>-0.20903614457831332</v>
      </c>
      <c r="M84" s="74">
        <v>-0.20815025415697419</v>
      </c>
      <c r="N84" s="14">
        <v>33.03</v>
      </c>
      <c r="O84" s="32"/>
    </row>
    <row r="85" spans="1:15" ht="10.55" customHeight="1" x14ac:dyDescent="0.3">
      <c r="A85" s="32"/>
      <c r="B85" s="68" t="s">
        <v>311</v>
      </c>
      <c r="C85" s="13">
        <v>8</v>
      </c>
      <c r="D85" s="74">
        <v>3</v>
      </c>
      <c r="E85" s="13">
        <v>841.25</v>
      </c>
      <c r="F85" s="74">
        <v>-0.58762254901960786</v>
      </c>
      <c r="G85" s="74">
        <v>-0.48984232868405098</v>
      </c>
      <c r="H85" s="14">
        <v>160.80500000000001</v>
      </c>
      <c r="I85" s="74">
        <v>-1.1252190487902269E-2</v>
      </c>
      <c r="J85" s="74">
        <v>3.9732316048105565E-2</v>
      </c>
      <c r="K85" s="14">
        <v>125.1675</v>
      </c>
      <c r="L85" s="74">
        <v>2.0401092406146848E-2</v>
      </c>
      <c r="M85" s="74">
        <v>0.36184854749211204</v>
      </c>
      <c r="N85" s="14">
        <v>31.03</v>
      </c>
      <c r="O85" s="32"/>
    </row>
    <row r="86" spans="1:15" ht="10.55" customHeight="1" x14ac:dyDescent="0.3">
      <c r="A86" s="32"/>
      <c r="B86" s="68" t="s">
        <v>312</v>
      </c>
      <c r="C86" s="13">
        <v>5</v>
      </c>
      <c r="D86" s="74">
        <v>4</v>
      </c>
      <c r="E86" s="13">
        <v>1566</v>
      </c>
      <c r="F86" s="74">
        <v>1.1452054794520548</v>
      </c>
      <c r="G86" s="74">
        <v>0.86151560178306097</v>
      </c>
      <c r="H86" s="14">
        <v>146.57599999999999</v>
      </c>
      <c r="I86" s="74">
        <v>-0.26336315207558547</v>
      </c>
      <c r="J86" s="74">
        <v>-8.8486054538105208E-2</v>
      </c>
      <c r="K86" s="14">
        <v>121.97</v>
      </c>
      <c r="L86" s="74">
        <v>0.91265485337933194</v>
      </c>
      <c r="M86" s="74">
        <v>-2.5545768669982261E-2</v>
      </c>
      <c r="N86" s="14">
        <v>23.05</v>
      </c>
      <c r="O86" s="32"/>
    </row>
    <row r="87" spans="1:15" ht="10.55" customHeight="1" x14ac:dyDescent="0.3">
      <c r="A87" s="32"/>
      <c r="B87" s="68" t="s">
        <v>313</v>
      </c>
      <c r="C87" s="13">
        <v>7</v>
      </c>
      <c r="D87" s="74">
        <v>1.3333333333333335</v>
      </c>
      <c r="E87" s="13">
        <v>1579.7142857142858</v>
      </c>
      <c r="F87" s="74">
        <v>0.5044897959183674</v>
      </c>
      <c r="G87" s="74">
        <v>8.7575259989054466E-3</v>
      </c>
      <c r="H87" s="14">
        <v>216.95142857142855</v>
      </c>
      <c r="I87" s="74">
        <v>1.2268177285968442</v>
      </c>
      <c r="J87" s="74">
        <v>0.4801292747204764</v>
      </c>
      <c r="K87" s="14">
        <v>122.6</v>
      </c>
      <c r="L87" s="74">
        <v>0.4343654941112236</v>
      </c>
      <c r="M87" s="74">
        <v>5.1652045584980044E-3</v>
      </c>
      <c r="N87" s="14">
        <v>30.1</v>
      </c>
      <c r="O87" s="32"/>
    </row>
    <row r="88" spans="1:15" ht="10.55" customHeight="1" x14ac:dyDescent="0.3">
      <c r="A88" s="32"/>
      <c r="B88" s="68" t="s">
        <v>314</v>
      </c>
      <c r="C88" s="13">
        <v>2</v>
      </c>
      <c r="D88" s="74">
        <v>0</v>
      </c>
      <c r="E88" s="13">
        <v>740</v>
      </c>
      <c r="F88" s="74">
        <v>-5.7324840764331197E-2</v>
      </c>
      <c r="G88" s="74">
        <v>-0.53156086091517452</v>
      </c>
      <c r="H88" s="14">
        <v>128.17500000000001</v>
      </c>
      <c r="I88" s="74">
        <v>0.24224655941073858</v>
      </c>
      <c r="J88" s="74">
        <v>-0.4091995575046421</v>
      </c>
      <c r="K88" s="14">
        <v>162.57500000000002</v>
      </c>
      <c r="L88" s="74">
        <v>0.68891543735715799</v>
      </c>
      <c r="M88" s="74">
        <v>0.32606035889070162</v>
      </c>
      <c r="N88" s="14">
        <v>52.07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369</v>
      </c>
      <c r="E8" s="13">
        <v>300</v>
      </c>
      <c r="F8" s="74" t="s">
        <v>369</v>
      </c>
      <c r="G8" s="74" t="s">
        <v>321</v>
      </c>
      <c r="H8" s="14">
        <v>105.24</v>
      </c>
      <c r="I8" s="74" t="s">
        <v>369</v>
      </c>
      <c r="J8" s="74" t="s">
        <v>321</v>
      </c>
      <c r="K8" s="14">
        <v>86.59</v>
      </c>
      <c r="L8" s="74" t="s">
        <v>369</v>
      </c>
      <c r="M8" s="74" t="s">
        <v>321</v>
      </c>
      <c r="N8" s="14">
        <v>42.07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321</v>
      </c>
      <c r="H9" s="14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3" t="s">
        <v>369</v>
      </c>
      <c r="F10" s="74" t="s">
        <v>321</v>
      </c>
      <c r="G10" s="74" t="s">
        <v>321</v>
      </c>
      <c r="H10" s="14" t="s">
        <v>369</v>
      </c>
      <c r="I10" s="74" t="s">
        <v>321</v>
      </c>
      <c r="J10" s="74" t="s">
        <v>321</v>
      </c>
      <c r="K10" s="14" t="s">
        <v>369</v>
      </c>
      <c r="L10" s="74" t="s">
        <v>321</v>
      </c>
      <c r="M10" s="74" t="s">
        <v>321</v>
      </c>
      <c r="N10" s="14" t="s">
        <v>369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3</v>
      </c>
      <c r="D12" s="74">
        <v>2</v>
      </c>
      <c r="E12" s="13">
        <v>1276.6666666666667</v>
      </c>
      <c r="F12" s="74">
        <v>0.21587301587301599</v>
      </c>
      <c r="G12" s="74" t="s">
        <v>321</v>
      </c>
      <c r="H12" s="14">
        <v>154.79999999999998</v>
      </c>
      <c r="I12" s="74">
        <v>-0.27241962774957706</v>
      </c>
      <c r="J12" s="74" t="s">
        <v>321</v>
      </c>
      <c r="K12" s="14">
        <v>82.153333333333322</v>
      </c>
      <c r="L12" s="74">
        <v>-0.33414383746690446</v>
      </c>
      <c r="M12" s="74" t="s">
        <v>321</v>
      </c>
      <c r="N12" s="14">
        <v>29.08</v>
      </c>
      <c r="O12" s="32"/>
    </row>
    <row r="13" spans="1:15" ht="10.55" customHeight="1" x14ac:dyDescent="0.3">
      <c r="A13" s="32"/>
      <c r="B13" s="68" t="s">
        <v>318</v>
      </c>
      <c r="C13" s="13">
        <v>1</v>
      </c>
      <c r="D13" s="74">
        <v>-0.75</v>
      </c>
      <c r="E13" s="13">
        <v>2380</v>
      </c>
      <c r="F13" s="74">
        <v>0.69696969696969702</v>
      </c>
      <c r="G13" s="74">
        <v>0.86422976501305482</v>
      </c>
      <c r="H13" s="14">
        <v>285.79000000000002</v>
      </c>
      <c r="I13" s="74">
        <v>0.42968271239009992</v>
      </c>
      <c r="J13" s="74">
        <v>0.84618863049095649</v>
      </c>
      <c r="K13" s="14">
        <v>110.94</v>
      </c>
      <c r="L13" s="74">
        <v>-3.4107481009076346E-2</v>
      </c>
      <c r="M13" s="74">
        <v>0.35040168790067372</v>
      </c>
      <c r="N13" s="14" t="s">
        <v>355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>
        <v>0</v>
      </c>
      <c r="E14" s="13">
        <v>850</v>
      </c>
      <c r="F14" s="74">
        <v>0.7</v>
      </c>
      <c r="G14" s="74">
        <v>-0.64285714285714279</v>
      </c>
      <c r="H14" s="14">
        <v>227.56</v>
      </c>
      <c r="I14" s="74">
        <v>0.98568935427574189</v>
      </c>
      <c r="J14" s="74">
        <v>-0.20375100598341445</v>
      </c>
      <c r="K14" s="14">
        <v>74.38</v>
      </c>
      <c r="L14" s="74">
        <v>-0.19797282725900367</v>
      </c>
      <c r="M14" s="74">
        <v>-0.32954750315485848</v>
      </c>
      <c r="N14" s="14" t="s">
        <v>369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 t="s">
        <v>355</v>
      </c>
      <c r="E15" s="13">
        <v>950</v>
      </c>
      <c r="F15" s="74" t="s">
        <v>355</v>
      </c>
      <c r="G15" s="74">
        <v>0.11764705882352944</v>
      </c>
      <c r="H15" s="14">
        <v>267</v>
      </c>
      <c r="I15" s="74" t="s">
        <v>355</v>
      </c>
      <c r="J15" s="74">
        <v>0.17331692740376159</v>
      </c>
      <c r="K15" s="14">
        <v>85.58</v>
      </c>
      <c r="L15" s="74" t="s">
        <v>355</v>
      </c>
      <c r="M15" s="74">
        <v>0.15057811239580543</v>
      </c>
      <c r="N15" s="14">
        <v>54</v>
      </c>
      <c r="O15" s="32"/>
    </row>
    <row r="16" spans="1:15" ht="10.55" customHeight="1" x14ac:dyDescent="0.3">
      <c r="A16" s="32"/>
      <c r="B16" s="68" t="s">
        <v>310</v>
      </c>
      <c r="C16" s="13">
        <v>2</v>
      </c>
      <c r="D16" s="74">
        <v>1</v>
      </c>
      <c r="E16" s="13">
        <v>1240</v>
      </c>
      <c r="F16" s="74">
        <v>-0.31072818232351307</v>
      </c>
      <c r="G16" s="74">
        <v>0.3052631578947369</v>
      </c>
      <c r="H16" s="14">
        <v>175.065</v>
      </c>
      <c r="I16" s="74">
        <v>-0.3240733590733591</v>
      </c>
      <c r="J16" s="74">
        <v>-0.34432584269662925</v>
      </c>
      <c r="K16" s="14">
        <v>97.364999999999995</v>
      </c>
      <c r="L16" s="74">
        <v>-0.11839007605939877</v>
      </c>
      <c r="M16" s="74">
        <v>0.13770740827296102</v>
      </c>
      <c r="N16" s="14">
        <v>33.06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>
        <v>0</v>
      </c>
      <c r="E18" s="13">
        <v>1780</v>
      </c>
      <c r="F18" s="74">
        <v>-0.35971223021582732</v>
      </c>
      <c r="G18" s="74" t="s">
        <v>369</v>
      </c>
      <c r="H18" s="14">
        <v>197.16</v>
      </c>
      <c r="I18" s="74">
        <v>2.8321076513847743E-2</v>
      </c>
      <c r="J18" s="74" t="s">
        <v>369</v>
      </c>
      <c r="K18" s="14">
        <v>132.77000000000001</v>
      </c>
      <c r="L18" s="74">
        <v>0.25278354406491799</v>
      </c>
      <c r="M18" s="74" t="s">
        <v>369</v>
      </c>
      <c r="N18" s="14">
        <v>18.11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321</v>
      </c>
      <c r="H19" s="14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369</v>
      </c>
      <c r="E20" s="13" t="s">
        <v>369</v>
      </c>
      <c r="F20" s="74" t="s">
        <v>369</v>
      </c>
      <c r="G20" s="74" t="s">
        <v>321</v>
      </c>
      <c r="H20" s="14" t="s">
        <v>369</v>
      </c>
      <c r="I20" s="74" t="s">
        <v>369</v>
      </c>
      <c r="J20" s="74" t="s">
        <v>321</v>
      </c>
      <c r="K20" s="14" t="s">
        <v>369</v>
      </c>
      <c r="L20" s="74" t="s">
        <v>369</v>
      </c>
      <c r="M20" s="74" t="s">
        <v>321</v>
      </c>
      <c r="N20" s="14" t="s">
        <v>369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 t="s">
        <v>321</v>
      </c>
      <c r="E25" s="13">
        <v>200</v>
      </c>
      <c r="F25" s="74" t="s">
        <v>321</v>
      </c>
      <c r="G25" s="74" t="s">
        <v>321</v>
      </c>
      <c r="H25" s="14">
        <v>109.09</v>
      </c>
      <c r="I25" s="74" t="s">
        <v>321</v>
      </c>
      <c r="J25" s="74" t="s">
        <v>321</v>
      </c>
      <c r="K25" s="14">
        <v>152.84</v>
      </c>
      <c r="L25" s="74" t="s">
        <v>321</v>
      </c>
      <c r="M25" s="74" t="s">
        <v>321</v>
      </c>
      <c r="N25" s="14">
        <v>58.11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316</v>
      </c>
      <c r="C27" s="13">
        <v>0</v>
      </c>
      <c r="D27" s="74" t="s">
        <v>321</v>
      </c>
      <c r="E27" s="13" t="s">
        <v>369</v>
      </c>
      <c r="F27" s="74" t="s">
        <v>321</v>
      </c>
      <c r="G27" s="74" t="s">
        <v>321</v>
      </c>
      <c r="H27" s="14" t="s">
        <v>369</v>
      </c>
      <c r="I27" s="74" t="s">
        <v>321</v>
      </c>
      <c r="J27" s="74" t="s">
        <v>321</v>
      </c>
      <c r="K27" s="14" t="s">
        <v>369</v>
      </c>
      <c r="L27" s="74" t="s">
        <v>321</v>
      </c>
      <c r="M27" s="74" t="s">
        <v>321</v>
      </c>
      <c r="N27" s="14" t="s">
        <v>369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317</v>
      </c>
      <c r="C29" s="13">
        <v>1</v>
      </c>
      <c r="D29" s="74" t="s">
        <v>321</v>
      </c>
      <c r="E29" s="13">
        <v>1325</v>
      </c>
      <c r="F29" s="74" t="s">
        <v>321</v>
      </c>
      <c r="G29" s="74" t="s">
        <v>321</v>
      </c>
      <c r="H29" s="14">
        <v>347.25</v>
      </c>
      <c r="I29" s="74" t="s">
        <v>321</v>
      </c>
      <c r="J29" s="74" t="s">
        <v>321</v>
      </c>
      <c r="K29" s="14">
        <v>134.76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318</v>
      </c>
      <c r="C30" s="13">
        <v>1</v>
      </c>
      <c r="D30" s="74" t="s">
        <v>321</v>
      </c>
      <c r="E30" s="13">
        <v>1399</v>
      </c>
      <c r="F30" s="74" t="s">
        <v>321</v>
      </c>
      <c r="G30" s="74">
        <v>5.5849056603773484E-2</v>
      </c>
      <c r="H30" s="14">
        <v>317.35000000000002</v>
      </c>
      <c r="I30" s="74" t="s">
        <v>321</v>
      </c>
      <c r="J30" s="74">
        <v>-8.6105111591072703E-2</v>
      </c>
      <c r="K30" s="14">
        <v>98.45</v>
      </c>
      <c r="L30" s="74" t="s">
        <v>321</v>
      </c>
      <c r="M30" s="74">
        <v>-0.26944197091124955</v>
      </c>
      <c r="N30" s="14">
        <v>47.11</v>
      </c>
      <c r="O30" s="32"/>
    </row>
    <row r="31" spans="1:15" ht="10.55" customHeight="1" x14ac:dyDescent="0.3">
      <c r="A31" s="32"/>
      <c r="B31" s="68" t="s">
        <v>309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355</v>
      </c>
      <c r="H31" s="14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>
        <v>0</v>
      </c>
      <c r="E32" s="13">
        <v>1549</v>
      </c>
      <c r="F32" s="74">
        <v>2.2270833333333333</v>
      </c>
      <c r="G32" s="74" t="s">
        <v>369</v>
      </c>
      <c r="H32" s="14">
        <v>265.55</v>
      </c>
      <c r="I32" s="74">
        <v>0.12070056974045174</v>
      </c>
      <c r="J32" s="74" t="s">
        <v>369</v>
      </c>
      <c r="K32" s="14">
        <v>82.8</v>
      </c>
      <c r="L32" s="74">
        <v>0.49108589951377635</v>
      </c>
      <c r="M32" s="74" t="s">
        <v>369</v>
      </c>
      <c r="N32" s="14">
        <v>44.06</v>
      </c>
      <c r="O32" s="32"/>
    </row>
    <row r="33" spans="1:15" ht="10.55" customHeight="1" x14ac:dyDescent="0.3">
      <c r="A33" s="32"/>
      <c r="B33" s="68" t="s">
        <v>310</v>
      </c>
      <c r="C33" s="13">
        <v>1</v>
      </c>
      <c r="D33" s="74" t="s">
        <v>355</v>
      </c>
      <c r="E33" s="13">
        <v>2480</v>
      </c>
      <c r="F33" s="74" t="s">
        <v>355</v>
      </c>
      <c r="G33" s="74">
        <v>0.60103292446739842</v>
      </c>
      <c r="H33" s="14">
        <v>263.85000000000002</v>
      </c>
      <c r="I33" s="74" t="s">
        <v>355</v>
      </c>
      <c r="J33" s="74">
        <v>-6.4018075691959497E-3</v>
      </c>
      <c r="K33" s="14">
        <v>121.02</v>
      </c>
      <c r="L33" s="74" t="s">
        <v>355</v>
      </c>
      <c r="M33" s="74">
        <v>0.46159420289855069</v>
      </c>
      <c r="N33" s="14">
        <v>2.09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369</v>
      </c>
      <c r="E34" s="13" t="s">
        <v>355</v>
      </c>
      <c r="F34" s="74" t="s">
        <v>369</v>
      </c>
      <c r="G34" s="74" t="s">
        <v>355</v>
      </c>
      <c r="H34" s="14" t="s">
        <v>355</v>
      </c>
      <c r="I34" s="74" t="s">
        <v>369</v>
      </c>
      <c r="J34" s="74" t="s">
        <v>355</v>
      </c>
      <c r="K34" s="14" t="s">
        <v>355</v>
      </c>
      <c r="L34" s="74" t="s">
        <v>369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3" t="s">
        <v>369</v>
      </c>
      <c r="F35" s="74" t="s">
        <v>321</v>
      </c>
      <c r="G35" s="74" t="s">
        <v>369</v>
      </c>
      <c r="H35" s="14" t="s">
        <v>369</v>
      </c>
      <c r="I35" s="74" t="s">
        <v>321</v>
      </c>
      <c r="J35" s="74" t="s">
        <v>369</v>
      </c>
      <c r="K35" s="14" t="s">
        <v>369</v>
      </c>
      <c r="L35" s="74" t="s">
        <v>321</v>
      </c>
      <c r="M35" s="74" t="s">
        <v>369</v>
      </c>
      <c r="N35" s="14" t="s">
        <v>369</v>
      </c>
      <c r="O35" s="32"/>
    </row>
    <row r="36" spans="1:15" ht="10.55" customHeight="1" x14ac:dyDescent="0.3">
      <c r="A36" s="32"/>
      <c r="B36" s="68" t="s">
        <v>313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318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310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 t="s">
        <v>355</v>
      </c>
      <c r="E59" s="13">
        <v>1198</v>
      </c>
      <c r="F59" s="74" t="s">
        <v>355</v>
      </c>
      <c r="G59" s="74">
        <v>1.6622222222222223</v>
      </c>
      <c r="H59" s="14">
        <v>167</v>
      </c>
      <c r="I59" s="74" t="s">
        <v>355</v>
      </c>
      <c r="J59" s="74">
        <v>0.66999999999999993</v>
      </c>
      <c r="K59" s="14">
        <v>109.99</v>
      </c>
      <c r="L59" s="74" t="s">
        <v>355</v>
      </c>
      <c r="M59" s="74">
        <v>1.8748039728175638</v>
      </c>
      <c r="N59" s="14">
        <v>29</v>
      </c>
      <c r="O59" s="32"/>
    </row>
    <row r="60" spans="1:15" ht="10.55" customHeight="1" x14ac:dyDescent="0.3">
      <c r="A60" s="32"/>
      <c r="B60" s="68" t="s">
        <v>315</v>
      </c>
      <c r="C60" s="13">
        <v>2</v>
      </c>
      <c r="D60" s="74">
        <v>1</v>
      </c>
      <c r="E60" s="13">
        <v>966.5</v>
      </c>
      <c r="F60" s="74">
        <v>0.20812499999999989</v>
      </c>
      <c r="G60" s="74">
        <v>-0.19323873121869783</v>
      </c>
      <c r="H60" s="14">
        <v>190.315</v>
      </c>
      <c r="I60" s="74">
        <v>0.25223713646532442</v>
      </c>
      <c r="J60" s="74">
        <v>0.13961077844311376</v>
      </c>
      <c r="K60" s="14">
        <v>108.955</v>
      </c>
      <c r="L60" s="74">
        <v>0.37015845070422548</v>
      </c>
      <c r="M60" s="74">
        <v>-9.409946358759802E-3</v>
      </c>
      <c r="N60" s="14">
        <v>27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369</v>
      </c>
      <c r="E62" s="13" t="s">
        <v>369</v>
      </c>
      <c r="F62" s="74" t="s">
        <v>369</v>
      </c>
      <c r="G62" s="74" t="s">
        <v>369</v>
      </c>
      <c r="H62" s="14" t="s">
        <v>369</v>
      </c>
      <c r="I62" s="74" t="s">
        <v>369</v>
      </c>
      <c r="J62" s="74" t="s">
        <v>369</v>
      </c>
      <c r="K62" s="14" t="s">
        <v>369</v>
      </c>
      <c r="L62" s="74" t="s">
        <v>369</v>
      </c>
      <c r="M62" s="74" t="s">
        <v>369</v>
      </c>
      <c r="N62" s="14" t="s">
        <v>369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3" t="s">
        <v>321</v>
      </c>
      <c r="F63" s="74" t="s">
        <v>321</v>
      </c>
      <c r="G63" s="74" t="s">
        <v>321</v>
      </c>
      <c r="H63" s="14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318</v>
      </c>
      <c r="C64" s="13">
        <v>1</v>
      </c>
      <c r="D64" s="74">
        <v>0</v>
      </c>
      <c r="E64" s="13">
        <v>1580</v>
      </c>
      <c r="F64" s="74">
        <v>4.6428571428571432</v>
      </c>
      <c r="G64" s="74" t="s">
        <v>321</v>
      </c>
      <c r="H64" s="14">
        <v>150.49</v>
      </c>
      <c r="I64" s="74">
        <v>1.1012287070650655</v>
      </c>
      <c r="J64" s="74" t="s">
        <v>321</v>
      </c>
      <c r="K64" s="14">
        <v>119.24</v>
      </c>
      <c r="L64" s="74">
        <v>0.55726785947499025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309</v>
      </c>
      <c r="C65" s="13">
        <v>1</v>
      </c>
      <c r="D65" s="74">
        <v>0</v>
      </c>
      <c r="E65" s="13">
        <v>1040</v>
      </c>
      <c r="F65" s="74">
        <v>1.08</v>
      </c>
      <c r="G65" s="74">
        <v>-0.34177215189873422</v>
      </c>
      <c r="H65" s="14">
        <v>166.36</v>
      </c>
      <c r="I65" s="74">
        <v>0.99281264973646399</v>
      </c>
      <c r="J65" s="74">
        <v>0.10545551199415248</v>
      </c>
      <c r="K65" s="14">
        <v>113.81</v>
      </c>
      <c r="L65" s="74">
        <v>0.68632389983701314</v>
      </c>
      <c r="M65" s="74">
        <v>-4.5538409929553825E-2</v>
      </c>
      <c r="N65" s="14">
        <v>28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2</v>
      </c>
      <c r="D67" s="74">
        <v>1</v>
      </c>
      <c r="E67" s="13">
        <v>1395</v>
      </c>
      <c r="F67" s="74">
        <v>1.0514705882352939</v>
      </c>
      <c r="G67" s="74" t="s">
        <v>369</v>
      </c>
      <c r="H67" s="14">
        <v>144.24</v>
      </c>
      <c r="I67" s="74">
        <v>0.17325524646168877</v>
      </c>
      <c r="J67" s="74" t="s">
        <v>369</v>
      </c>
      <c r="K67" s="14">
        <v>97.39</v>
      </c>
      <c r="L67" s="74">
        <v>-8.147469192382073E-3</v>
      </c>
      <c r="M67" s="74" t="s">
        <v>369</v>
      </c>
      <c r="N67" s="14">
        <v>15.06</v>
      </c>
      <c r="O67" s="32"/>
    </row>
    <row r="68" spans="1:15" ht="10.55" customHeight="1" x14ac:dyDescent="0.3">
      <c r="A68" s="32"/>
      <c r="B68" s="68" t="s">
        <v>311</v>
      </c>
      <c r="C68" s="13">
        <v>2</v>
      </c>
      <c r="D68" s="74">
        <v>0</v>
      </c>
      <c r="E68" s="13">
        <v>2140</v>
      </c>
      <c r="F68" s="74">
        <v>0.84562311341095309</v>
      </c>
      <c r="G68" s="74">
        <v>0.53405017921146958</v>
      </c>
      <c r="H68" s="14">
        <v>249.12</v>
      </c>
      <c r="I68" s="74">
        <v>5.6152623211446651E-2</v>
      </c>
      <c r="J68" s="74">
        <v>0.72712146422628954</v>
      </c>
      <c r="K68" s="14">
        <v>165.74</v>
      </c>
      <c r="L68" s="74">
        <v>0.57039984839871161</v>
      </c>
      <c r="M68" s="74">
        <v>0.70181743505493377</v>
      </c>
      <c r="N68" s="14">
        <v>18.079999999999998</v>
      </c>
      <c r="O68" s="32"/>
    </row>
    <row r="69" spans="1:15" ht="10.55" customHeight="1" x14ac:dyDescent="0.3">
      <c r="A69" s="32"/>
      <c r="B69" s="68" t="s">
        <v>312</v>
      </c>
      <c r="C69" s="13">
        <v>1</v>
      </c>
      <c r="D69" s="74">
        <v>0</v>
      </c>
      <c r="E69" s="13">
        <v>800</v>
      </c>
      <c r="F69" s="74">
        <v>-0.23809523809523814</v>
      </c>
      <c r="G69" s="74">
        <v>-0.62616822429906538</v>
      </c>
      <c r="H69" s="14">
        <v>142.15</v>
      </c>
      <c r="I69" s="74">
        <v>0.20384485094850957</v>
      </c>
      <c r="J69" s="74">
        <v>-0.42939145793192035</v>
      </c>
      <c r="K69" s="14">
        <v>86.11</v>
      </c>
      <c r="L69" s="74">
        <v>-8.791441584577897E-2</v>
      </c>
      <c r="M69" s="74">
        <v>-0.48045130927959456</v>
      </c>
      <c r="N69" s="14" t="s">
        <v>355</v>
      </c>
      <c r="O69" s="32"/>
    </row>
    <row r="70" spans="1:15" ht="10.55" customHeight="1" x14ac:dyDescent="0.3">
      <c r="A70" s="32"/>
      <c r="B70" s="68" t="s">
        <v>313</v>
      </c>
      <c r="C70" s="13">
        <v>2</v>
      </c>
      <c r="D70" s="74">
        <v>1</v>
      </c>
      <c r="E70" s="13">
        <v>1039.5</v>
      </c>
      <c r="F70" s="74">
        <v>1.31</v>
      </c>
      <c r="G70" s="74">
        <v>0.29937499999999995</v>
      </c>
      <c r="H70" s="14">
        <v>109.88500000000001</v>
      </c>
      <c r="I70" s="74">
        <v>9.8850000000000104E-2</v>
      </c>
      <c r="J70" s="74">
        <v>-0.22697854379176929</v>
      </c>
      <c r="K70" s="14">
        <v>87.575000000000003</v>
      </c>
      <c r="L70" s="74">
        <v>1.2889440669106116</v>
      </c>
      <c r="M70" s="74">
        <v>1.7013122749971021E-2</v>
      </c>
      <c r="N70" s="14">
        <v>32.06</v>
      </c>
      <c r="O70" s="32"/>
    </row>
    <row r="71" spans="1:15" ht="10.55" customHeight="1" x14ac:dyDescent="0.3">
      <c r="A71" s="32"/>
      <c r="B71" s="68" t="s">
        <v>314</v>
      </c>
      <c r="C71" s="13">
        <v>2</v>
      </c>
      <c r="D71" s="74">
        <v>1</v>
      </c>
      <c r="E71" s="13">
        <v>690</v>
      </c>
      <c r="F71" s="74">
        <v>-0.42404006677796324</v>
      </c>
      <c r="G71" s="74">
        <v>-0.3362193362193362</v>
      </c>
      <c r="H71" s="14">
        <v>173.60500000000002</v>
      </c>
      <c r="I71" s="74">
        <v>3.9550898203593032E-2</v>
      </c>
      <c r="J71" s="74">
        <v>0.57987896437184339</v>
      </c>
      <c r="K71" s="14">
        <v>87.185000000000002</v>
      </c>
      <c r="L71" s="74">
        <v>-0.20733703063914899</v>
      </c>
      <c r="M71" s="74">
        <v>-4.4533257208106969E-3</v>
      </c>
      <c r="N71" s="14">
        <v>42.02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316</v>
      </c>
      <c r="C78" s="13">
        <v>3</v>
      </c>
      <c r="D78" s="74">
        <v>2</v>
      </c>
      <c r="E78" s="13">
        <v>553</v>
      </c>
      <c r="F78" s="74">
        <v>-0.43571428571428572</v>
      </c>
      <c r="G78" s="74" t="s">
        <v>321</v>
      </c>
      <c r="H78" s="14">
        <v>254.6</v>
      </c>
      <c r="I78" s="74">
        <v>0.54303030303030297</v>
      </c>
      <c r="J78" s="74" t="s">
        <v>321</v>
      </c>
      <c r="K78" s="14">
        <v>149.05333333333334</v>
      </c>
      <c r="L78" s="74">
        <v>0.43887762654052831</v>
      </c>
      <c r="M78" s="74" t="s">
        <v>321</v>
      </c>
      <c r="N78" s="14">
        <v>48.1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321</v>
      </c>
      <c r="H79" s="14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2</v>
      </c>
      <c r="D80" s="74">
        <v>-0.33333333333333337</v>
      </c>
      <c r="E80" s="13">
        <v>390</v>
      </c>
      <c r="F80" s="74">
        <v>-0.13970588235294112</v>
      </c>
      <c r="G80" s="74" t="s">
        <v>321</v>
      </c>
      <c r="H80" s="14">
        <v>243.89499999999998</v>
      </c>
      <c r="I80" s="74">
        <v>0.39217421085678428</v>
      </c>
      <c r="J80" s="74" t="s">
        <v>321</v>
      </c>
      <c r="K80" s="14">
        <v>74.510000000000005</v>
      </c>
      <c r="L80" s="74">
        <v>-5.3640982218458921E-2</v>
      </c>
      <c r="M80" s="74" t="s">
        <v>321</v>
      </c>
      <c r="N80" s="14">
        <v>31.01</v>
      </c>
      <c r="O80" s="32"/>
    </row>
    <row r="81" spans="1:15" ht="10.55" customHeight="1" x14ac:dyDescent="0.3">
      <c r="A81" s="32"/>
      <c r="B81" s="68" t="s">
        <v>318</v>
      </c>
      <c r="C81" s="13">
        <v>1</v>
      </c>
      <c r="D81" s="74" t="s">
        <v>355</v>
      </c>
      <c r="E81" s="13">
        <v>295</v>
      </c>
      <c r="F81" s="74" t="s">
        <v>355</v>
      </c>
      <c r="G81" s="74">
        <v>-0.24358974358974361</v>
      </c>
      <c r="H81" s="14">
        <v>202.99</v>
      </c>
      <c r="I81" s="74" t="s">
        <v>355</v>
      </c>
      <c r="J81" s="74">
        <v>-0.16771561532626733</v>
      </c>
      <c r="K81" s="14">
        <v>85.61</v>
      </c>
      <c r="L81" s="74" t="s">
        <v>355</v>
      </c>
      <c r="M81" s="74">
        <v>0.14897329217554689</v>
      </c>
      <c r="N81" s="14">
        <v>45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369</v>
      </c>
      <c r="E82" s="13" t="s">
        <v>355</v>
      </c>
      <c r="F82" s="74" t="s">
        <v>369</v>
      </c>
      <c r="G82" s="74" t="s">
        <v>355</v>
      </c>
      <c r="H82" s="14" t="s">
        <v>355</v>
      </c>
      <c r="I82" s="74" t="s">
        <v>369</v>
      </c>
      <c r="J82" s="74" t="s">
        <v>355</v>
      </c>
      <c r="K82" s="14" t="s">
        <v>355</v>
      </c>
      <c r="L82" s="74" t="s">
        <v>369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320</v>
      </c>
      <c r="C83" s="13">
        <v>1</v>
      </c>
      <c r="D83" s="74" t="s">
        <v>321</v>
      </c>
      <c r="E83" s="13">
        <v>300</v>
      </c>
      <c r="F83" s="74" t="s">
        <v>321</v>
      </c>
      <c r="G83" s="74" t="s">
        <v>369</v>
      </c>
      <c r="H83" s="14">
        <v>190</v>
      </c>
      <c r="I83" s="74" t="s">
        <v>321</v>
      </c>
      <c r="J83" s="74" t="s">
        <v>369</v>
      </c>
      <c r="K83" s="14">
        <v>74.48</v>
      </c>
      <c r="L83" s="74" t="s">
        <v>321</v>
      </c>
      <c r="M83" s="74" t="s">
        <v>369</v>
      </c>
      <c r="N83" s="14">
        <v>43.07</v>
      </c>
      <c r="O83" s="32"/>
    </row>
    <row r="84" spans="1:15" ht="10.55" customHeight="1" x14ac:dyDescent="0.3">
      <c r="A84" s="32"/>
      <c r="B84" s="68" t="s">
        <v>310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321</v>
      </c>
      <c r="H84" s="14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321</v>
      </c>
      <c r="E85" s="13" t="s">
        <v>369</v>
      </c>
      <c r="F85" s="74" t="s">
        <v>321</v>
      </c>
      <c r="G85" s="74" t="s">
        <v>321</v>
      </c>
      <c r="H85" s="14" t="s">
        <v>369</v>
      </c>
      <c r="I85" s="74" t="s">
        <v>321</v>
      </c>
      <c r="J85" s="74" t="s">
        <v>321</v>
      </c>
      <c r="K85" s="14" t="s">
        <v>369</v>
      </c>
      <c r="L85" s="74" t="s">
        <v>321</v>
      </c>
      <c r="M85" s="74" t="s">
        <v>321</v>
      </c>
      <c r="N85" s="14" t="s">
        <v>369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321</v>
      </c>
      <c r="E86" s="13" t="s">
        <v>321</v>
      </c>
      <c r="F86" s="74" t="s">
        <v>321</v>
      </c>
      <c r="G86" s="74" t="s">
        <v>321</v>
      </c>
      <c r="H86" s="14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313</v>
      </c>
      <c r="C87" s="13">
        <v>2</v>
      </c>
      <c r="D87" s="74" t="s">
        <v>321</v>
      </c>
      <c r="E87" s="13">
        <v>1049.5</v>
      </c>
      <c r="F87" s="74" t="s">
        <v>321</v>
      </c>
      <c r="G87" s="74" t="s">
        <v>321</v>
      </c>
      <c r="H87" s="14">
        <v>203.91</v>
      </c>
      <c r="I87" s="74" t="s">
        <v>321</v>
      </c>
      <c r="J87" s="74" t="s">
        <v>321</v>
      </c>
      <c r="K87" s="14">
        <v>96.34</v>
      </c>
      <c r="L87" s="74" t="s">
        <v>321</v>
      </c>
      <c r="M87" s="74" t="s">
        <v>321</v>
      </c>
      <c r="N87" s="14">
        <v>36.049999999999997</v>
      </c>
      <c r="O87" s="32"/>
    </row>
    <row r="88" spans="1:15" ht="10.55" customHeight="1" x14ac:dyDescent="0.3">
      <c r="A88" s="32"/>
      <c r="B88" s="68" t="s">
        <v>314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321</v>
      </c>
      <c r="H88" s="14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369</v>
      </c>
      <c r="E9" s="13" t="s">
        <v>369</v>
      </c>
      <c r="F9" s="74" t="s">
        <v>369</v>
      </c>
      <c r="G9" s="74" t="s">
        <v>321</v>
      </c>
      <c r="H9" s="14" t="s">
        <v>369</v>
      </c>
      <c r="I9" s="74" t="s">
        <v>369</v>
      </c>
      <c r="J9" s="74" t="s">
        <v>321</v>
      </c>
      <c r="K9" s="14" t="s">
        <v>369</v>
      </c>
      <c r="L9" s="74" t="s">
        <v>369</v>
      </c>
      <c r="M9" s="74" t="s">
        <v>321</v>
      </c>
      <c r="N9" s="14" t="s">
        <v>369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318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320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310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313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41</v>
      </c>
      <c r="D25" s="74">
        <v>0.70833333333333326</v>
      </c>
      <c r="E25" s="13">
        <v>2160.5121951219512</v>
      </c>
      <c r="F25" s="74">
        <v>0.46021663426997561</v>
      </c>
      <c r="G25" s="74">
        <v>0.15062099699243614</v>
      </c>
      <c r="H25" s="14">
        <v>174.77292682926827</v>
      </c>
      <c r="I25" s="74">
        <v>7.6856587860493875E-2</v>
      </c>
      <c r="J25" s="74">
        <v>5.8341740628138794E-2</v>
      </c>
      <c r="K25" s="14">
        <v>117.07170731707316</v>
      </c>
      <c r="L25" s="74">
        <v>8.6806550732896115E-2</v>
      </c>
      <c r="M25" s="74">
        <v>-2.3082569190681079E-3</v>
      </c>
      <c r="N25" s="14">
        <v>29.02</v>
      </c>
      <c r="O25" s="32"/>
    </row>
    <row r="26" spans="1:15" ht="10.55" customHeight="1" x14ac:dyDescent="0.3">
      <c r="A26" s="32"/>
      <c r="B26" s="68" t="s">
        <v>315</v>
      </c>
      <c r="C26" s="13">
        <v>37</v>
      </c>
      <c r="D26" s="74">
        <v>1.4666666666666668</v>
      </c>
      <c r="E26" s="13">
        <v>1633.7837837837837</v>
      </c>
      <c r="F26" s="74">
        <v>9.2101459748518577E-2</v>
      </c>
      <c r="G26" s="74">
        <v>-0.24379793482648493</v>
      </c>
      <c r="H26" s="14">
        <v>165.66108108108105</v>
      </c>
      <c r="I26" s="74">
        <v>-7.502551071993524E-2</v>
      </c>
      <c r="J26" s="74">
        <v>-5.2135338770680328E-2</v>
      </c>
      <c r="K26" s="14">
        <v>104.25216216216218</v>
      </c>
      <c r="L26" s="74">
        <v>-0.10422947722316445</v>
      </c>
      <c r="M26" s="74">
        <v>-0.10950165030216008</v>
      </c>
      <c r="N26" s="14">
        <v>31.01</v>
      </c>
      <c r="O26" s="32"/>
    </row>
    <row r="27" spans="1:15" ht="10.55" customHeight="1" x14ac:dyDescent="0.3">
      <c r="A27" s="32"/>
      <c r="B27" s="68" t="s">
        <v>316</v>
      </c>
      <c r="C27" s="13">
        <v>29</v>
      </c>
      <c r="D27" s="74">
        <v>-0.1470588235294118</v>
      </c>
      <c r="E27" s="13">
        <v>1770</v>
      </c>
      <c r="F27" s="74">
        <v>-3.9731929152704626E-2</v>
      </c>
      <c r="G27" s="74">
        <v>8.3374689826302806E-2</v>
      </c>
      <c r="H27" s="14">
        <v>166.97310344827591</v>
      </c>
      <c r="I27" s="74">
        <v>-5.4142496322906464E-3</v>
      </c>
      <c r="J27" s="74">
        <v>7.9199191423404702E-3</v>
      </c>
      <c r="K27" s="14">
        <v>108.39413793103448</v>
      </c>
      <c r="L27" s="74">
        <v>1.0513807181178336E-3</v>
      </c>
      <c r="M27" s="74">
        <v>3.9730358421051548E-2</v>
      </c>
      <c r="N27" s="14">
        <v>27.1</v>
      </c>
      <c r="O27" s="32"/>
    </row>
    <row r="28" spans="1:15" ht="10.55" customHeight="1" x14ac:dyDescent="0.3">
      <c r="A28" s="32"/>
      <c r="B28" s="68" t="s">
        <v>359</v>
      </c>
      <c r="C28" s="13">
        <v>23</v>
      </c>
      <c r="D28" s="74">
        <v>-7.999999999999996E-2</v>
      </c>
      <c r="E28" s="13">
        <v>1866.2608695652175</v>
      </c>
      <c r="F28" s="74">
        <v>-0.17069815607660088</v>
      </c>
      <c r="G28" s="74">
        <v>5.4384672070744378E-2</v>
      </c>
      <c r="H28" s="14">
        <v>165.74478260869563</v>
      </c>
      <c r="I28" s="74">
        <v>-1.9414874900304246E-3</v>
      </c>
      <c r="J28" s="74">
        <v>-7.3563994093263085E-3</v>
      </c>
      <c r="K28" s="14">
        <v>111.24826086956521</v>
      </c>
      <c r="L28" s="74">
        <v>-3.5124105625724433E-2</v>
      </c>
      <c r="M28" s="74">
        <v>2.6330971333031528E-2</v>
      </c>
      <c r="N28" s="14">
        <v>28.04</v>
      </c>
      <c r="O28" s="32"/>
    </row>
    <row r="29" spans="1:15" ht="10.55" customHeight="1" x14ac:dyDescent="0.3">
      <c r="A29" s="32"/>
      <c r="B29" s="68" t="s">
        <v>317</v>
      </c>
      <c r="C29" s="13">
        <v>27</v>
      </c>
      <c r="D29" s="74">
        <v>0.35000000000000009</v>
      </c>
      <c r="E29" s="13">
        <v>1928.7037037037037</v>
      </c>
      <c r="F29" s="74">
        <v>-8.9740329091864135E-2</v>
      </c>
      <c r="G29" s="74">
        <v>3.3458791938896226E-2</v>
      </c>
      <c r="H29" s="14">
        <v>195.64481481481485</v>
      </c>
      <c r="I29" s="74">
        <v>0.20896390200004866</v>
      </c>
      <c r="J29" s="74">
        <v>0.18039802964241569</v>
      </c>
      <c r="K29" s="14">
        <v>113.84185185185189</v>
      </c>
      <c r="L29" s="74">
        <v>-1.035914014741901E-2</v>
      </c>
      <c r="M29" s="74">
        <v>2.331354182091494E-2</v>
      </c>
      <c r="N29" s="14">
        <v>29.08</v>
      </c>
      <c r="O29" s="32"/>
    </row>
    <row r="30" spans="1:15" ht="10.55" customHeight="1" x14ac:dyDescent="0.3">
      <c r="A30" s="32"/>
      <c r="B30" s="68" t="s">
        <v>318</v>
      </c>
      <c r="C30" s="13">
        <v>42</v>
      </c>
      <c r="D30" s="74">
        <v>0.5</v>
      </c>
      <c r="E30" s="13">
        <v>1722.6190476190477</v>
      </c>
      <c r="F30" s="74">
        <v>-3.9291452548832151E-2</v>
      </c>
      <c r="G30" s="74">
        <v>-0.10685138193539534</v>
      </c>
      <c r="H30" s="14">
        <v>160.97380952380948</v>
      </c>
      <c r="I30" s="74">
        <v>-6.7328278815168452E-2</v>
      </c>
      <c r="J30" s="74">
        <v>-0.17721402595730829</v>
      </c>
      <c r="K30" s="14">
        <v>105.89761904761906</v>
      </c>
      <c r="L30" s="74">
        <v>-8.8080585652497767E-2</v>
      </c>
      <c r="M30" s="74">
        <v>-6.9783060227894489E-2</v>
      </c>
      <c r="N30" s="14">
        <v>27</v>
      </c>
      <c r="O30" s="32"/>
    </row>
    <row r="31" spans="1:15" ht="10.55" customHeight="1" x14ac:dyDescent="0.3">
      <c r="A31" s="32"/>
      <c r="B31" s="68" t="s">
        <v>309</v>
      </c>
      <c r="C31" s="13">
        <v>32</v>
      </c>
      <c r="D31" s="74">
        <v>0.33333333333333326</v>
      </c>
      <c r="E31" s="13">
        <v>1982.25</v>
      </c>
      <c r="F31" s="74">
        <v>0.15024177949709872</v>
      </c>
      <c r="G31" s="74">
        <v>0.15071872840359357</v>
      </c>
      <c r="H31" s="14">
        <v>160.3240625</v>
      </c>
      <c r="I31" s="74">
        <v>-7.3503385471847094E-2</v>
      </c>
      <c r="J31" s="74">
        <v>-4.0363524087027036E-3</v>
      </c>
      <c r="K31" s="14">
        <v>109.07125000000003</v>
      </c>
      <c r="L31" s="74">
        <v>-2.2961821120247028E-2</v>
      </c>
      <c r="M31" s="74">
        <v>2.9968860309823375E-2</v>
      </c>
      <c r="N31" s="14">
        <v>23.08</v>
      </c>
      <c r="O31" s="32"/>
    </row>
    <row r="32" spans="1:15" ht="10.55" customHeight="1" x14ac:dyDescent="0.3">
      <c r="A32" s="32"/>
      <c r="B32" s="68" t="s">
        <v>320</v>
      </c>
      <c r="C32" s="13">
        <v>24</v>
      </c>
      <c r="D32" s="74">
        <v>9.0909090909090828E-2</v>
      </c>
      <c r="E32" s="13">
        <v>1772.875</v>
      </c>
      <c r="F32" s="74">
        <v>-4.5091198433100721E-2</v>
      </c>
      <c r="G32" s="74">
        <v>-0.10562492117543198</v>
      </c>
      <c r="H32" s="14">
        <v>172.65875000000003</v>
      </c>
      <c r="I32" s="74">
        <v>0.26506777459535069</v>
      </c>
      <c r="J32" s="74">
        <v>7.6935971479640042E-2</v>
      </c>
      <c r="K32" s="14">
        <v>111.76041666666664</v>
      </c>
      <c r="L32" s="74">
        <v>0.12042560204636499</v>
      </c>
      <c r="M32" s="74">
        <v>2.4655137505681823E-2</v>
      </c>
      <c r="N32" s="14">
        <v>33.049999999999997</v>
      </c>
      <c r="O32" s="32"/>
    </row>
    <row r="33" spans="1:15" ht="10.55" customHeight="1" x14ac:dyDescent="0.3">
      <c r="A33" s="32"/>
      <c r="B33" s="68" t="s">
        <v>310</v>
      </c>
      <c r="C33" s="13">
        <v>35</v>
      </c>
      <c r="D33" s="74">
        <v>0.29629629629629628</v>
      </c>
      <c r="E33" s="13">
        <v>1886.2857142857142</v>
      </c>
      <c r="F33" s="74">
        <v>-0.1144937601154089</v>
      </c>
      <c r="G33" s="74">
        <v>6.3969943896616588E-2</v>
      </c>
      <c r="H33" s="14">
        <v>157.23571428571429</v>
      </c>
      <c r="I33" s="74">
        <v>-0.12299632997415988</v>
      </c>
      <c r="J33" s="74">
        <v>-8.932669623917544E-2</v>
      </c>
      <c r="K33" s="14">
        <v>113.44085714285713</v>
      </c>
      <c r="L33" s="74">
        <v>-2.7412052197793524E-2</v>
      </c>
      <c r="M33" s="74">
        <v>1.5036097093325207E-2</v>
      </c>
      <c r="N33" s="14">
        <v>31.05</v>
      </c>
      <c r="O33" s="32"/>
    </row>
    <row r="34" spans="1:15" ht="10.55" customHeight="1" x14ac:dyDescent="0.3">
      <c r="A34" s="32"/>
      <c r="B34" s="68" t="s">
        <v>311</v>
      </c>
      <c r="C34" s="13">
        <v>28</v>
      </c>
      <c r="D34" s="74">
        <v>3.7037037037036979E-2</v>
      </c>
      <c r="E34" s="13">
        <v>1942.6785714285713</v>
      </c>
      <c r="F34" s="74">
        <v>0.16742833105358623</v>
      </c>
      <c r="G34" s="74">
        <v>2.9896243562556712E-2</v>
      </c>
      <c r="H34" s="14">
        <v>159.25107142857141</v>
      </c>
      <c r="I34" s="74">
        <v>2.3576543316517595E-2</v>
      </c>
      <c r="J34" s="74">
        <v>1.2817426066415116E-2</v>
      </c>
      <c r="K34" s="14">
        <v>113.7303571428572</v>
      </c>
      <c r="L34" s="74">
        <v>6.6185077899081568E-2</v>
      </c>
      <c r="M34" s="74">
        <v>2.5519905904405338E-3</v>
      </c>
      <c r="N34" s="14">
        <v>34.04</v>
      </c>
      <c r="O34" s="32"/>
    </row>
    <row r="35" spans="1:15" ht="10.55" customHeight="1" x14ac:dyDescent="0.3">
      <c r="A35" s="32"/>
      <c r="B35" s="68" t="s">
        <v>312</v>
      </c>
      <c r="C35" s="13">
        <v>26</v>
      </c>
      <c r="D35" s="74">
        <v>0.44444444444444442</v>
      </c>
      <c r="E35" s="13">
        <v>1648.3461538461538</v>
      </c>
      <c r="F35" s="74">
        <v>0.12047699279572388</v>
      </c>
      <c r="G35" s="74">
        <v>-0.15150855211522551</v>
      </c>
      <c r="H35" s="14">
        <v>175.18115384615385</v>
      </c>
      <c r="I35" s="74">
        <v>0.15207387906992942</v>
      </c>
      <c r="J35" s="74">
        <v>0.10003124170330957</v>
      </c>
      <c r="K35" s="14">
        <v>113.46615384615386</v>
      </c>
      <c r="L35" s="74">
        <v>2.686367208529572E-2</v>
      </c>
      <c r="M35" s="74">
        <v>-2.3230675022982705E-3</v>
      </c>
      <c r="N35" s="14">
        <v>31.04</v>
      </c>
      <c r="O35" s="32"/>
    </row>
    <row r="36" spans="1:15" ht="10.55" customHeight="1" x14ac:dyDescent="0.3">
      <c r="A36" s="32"/>
      <c r="B36" s="68" t="s">
        <v>313</v>
      </c>
      <c r="C36" s="13">
        <v>32</v>
      </c>
      <c r="D36" s="74">
        <v>-0.17948717948717952</v>
      </c>
      <c r="E36" s="13">
        <v>1732.5625</v>
      </c>
      <c r="F36" s="74">
        <v>-7.7291581319131497E-2</v>
      </c>
      <c r="G36" s="74">
        <v>5.1091420304734347E-2</v>
      </c>
      <c r="H36" s="14">
        <v>170.47062499999996</v>
      </c>
      <c r="I36" s="74">
        <v>3.2289046487795847E-2</v>
      </c>
      <c r="J36" s="74">
        <v>-2.6889472655778568E-2</v>
      </c>
      <c r="K36" s="14">
        <v>113.17656250000002</v>
      </c>
      <c r="L36" s="74">
        <v>-3.5502902415893711E-2</v>
      </c>
      <c r="M36" s="74">
        <v>-2.5522266890838363E-3</v>
      </c>
      <c r="N36" s="14">
        <v>30.1</v>
      </c>
      <c r="O36" s="32"/>
    </row>
    <row r="37" spans="1:15" ht="10.55" customHeight="1" x14ac:dyDescent="0.3">
      <c r="A37" s="32"/>
      <c r="B37" s="68" t="s">
        <v>314</v>
      </c>
      <c r="C37" s="13">
        <v>26</v>
      </c>
      <c r="D37" s="74">
        <v>-0.36585365853658536</v>
      </c>
      <c r="E37" s="13">
        <v>1831.1538461538462</v>
      </c>
      <c r="F37" s="74">
        <v>-0.15244456833510922</v>
      </c>
      <c r="G37" s="74">
        <v>5.6904929059613307E-2</v>
      </c>
      <c r="H37" s="14">
        <v>162.98423076923075</v>
      </c>
      <c r="I37" s="74">
        <v>-6.7451499919971236E-2</v>
      </c>
      <c r="J37" s="74">
        <v>-4.3916036741046827E-2</v>
      </c>
      <c r="K37" s="14">
        <v>116.76423076923076</v>
      </c>
      <c r="L37" s="74">
        <v>-2.6263950094247424E-3</v>
      </c>
      <c r="M37" s="74">
        <v>3.1699745865940709E-2</v>
      </c>
      <c r="N37" s="14">
        <v>29.03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-9.9999999999999978E-2</v>
      </c>
      <c r="E42" s="13">
        <v>2892.2222222222222</v>
      </c>
      <c r="F42" s="74">
        <v>0.12796779463446128</v>
      </c>
      <c r="G42" s="74">
        <v>-0.20951617409472445</v>
      </c>
      <c r="H42" s="14">
        <v>154.42999999999998</v>
      </c>
      <c r="I42" s="74">
        <v>7.8745712748939933E-2</v>
      </c>
      <c r="J42" s="74">
        <v>-5.0146694303832673E-2</v>
      </c>
      <c r="K42" s="14">
        <v>107.90444444444444</v>
      </c>
      <c r="L42" s="74">
        <v>-1.5119938258646548E-2</v>
      </c>
      <c r="M42" s="74">
        <v>-2.4742462677424193E-2</v>
      </c>
      <c r="N42" s="14">
        <v>18.100000000000001</v>
      </c>
      <c r="O42" s="32"/>
    </row>
    <row r="43" spans="1:15" ht="10.55" customHeight="1" x14ac:dyDescent="0.3">
      <c r="A43" s="32"/>
      <c r="B43" s="68" t="s">
        <v>315</v>
      </c>
      <c r="C43" s="13">
        <v>5</v>
      </c>
      <c r="D43" s="74">
        <v>0.66666666666666674</v>
      </c>
      <c r="E43" s="13">
        <v>2382</v>
      </c>
      <c r="F43" s="74">
        <v>4.0174672489083019E-2</v>
      </c>
      <c r="G43" s="74">
        <v>-0.17641183250096037</v>
      </c>
      <c r="H43" s="14">
        <v>173.72</v>
      </c>
      <c r="I43" s="74">
        <v>0.26118626430801251</v>
      </c>
      <c r="J43" s="74">
        <v>0.1249109628958105</v>
      </c>
      <c r="K43" s="14">
        <v>111.91800000000001</v>
      </c>
      <c r="L43" s="74">
        <v>6.6935714512695199E-2</v>
      </c>
      <c r="M43" s="74">
        <v>3.7195461004592589E-2</v>
      </c>
      <c r="N43" s="14">
        <v>28.1</v>
      </c>
      <c r="O43" s="32"/>
    </row>
    <row r="44" spans="1:15" ht="10.55" customHeight="1" x14ac:dyDescent="0.3">
      <c r="A44" s="32"/>
      <c r="B44" s="68" t="s">
        <v>316</v>
      </c>
      <c r="C44" s="13">
        <v>7</v>
      </c>
      <c r="D44" s="74">
        <v>-0.30000000000000004</v>
      </c>
      <c r="E44" s="13">
        <v>3089.7142857142858</v>
      </c>
      <c r="F44" s="74">
        <v>0.188900371600079</v>
      </c>
      <c r="G44" s="74">
        <v>0.29710927192035497</v>
      </c>
      <c r="H44" s="14">
        <v>181.80857142857144</v>
      </c>
      <c r="I44" s="74">
        <v>-7.6410609964077003E-2</v>
      </c>
      <c r="J44" s="74">
        <v>4.6560968389197877E-2</v>
      </c>
      <c r="K44" s="14">
        <v>113.67428571428572</v>
      </c>
      <c r="L44" s="74">
        <v>-7.0141385906750009E-2</v>
      </c>
      <c r="M44" s="74">
        <v>1.5692611682532887E-2</v>
      </c>
      <c r="N44" s="14">
        <v>23.11</v>
      </c>
      <c r="O44" s="32"/>
    </row>
    <row r="45" spans="1:15" ht="10.55" customHeight="1" x14ac:dyDescent="0.3">
      <c r="A45" s="32"/>
      <c r="B45" s="68" t="s">
        <v>359</v>
      </c>
      <c r="C45" s="13">
        <v>8</v>
      </c>
      <c r="D45" s="74">
        <v>-0.11111111111111116</v>
      </c>
      <c r="E45" s="13">
        <v>3237.25</v>
      </c>
      <c r="F45" s="74">
        <v>3.3238172920065256E-2</v>
      </c>
      <c r="G45" s="74">
        <v>4.7750601072683585E-2</v>
      </c>
      <c r="H45" s="14">
        <v>162.42124999999999</v>
      </c>
      <c r="I45" s="74">
        <v>-6.8673626065571702E-2</v>
      </c>
      <c r="J45" s="74">
        <v>-0.10663590432637171</v>
      </c>
      <c r="K45" s="14">
        <v>115.27500000000001</v>
      </c>
      <c r="L45" s="74">
        <v>4.6769978495464493E-4</v>
      </c>
      <c r="M45" s="74">
        <v>1.4081586487709297E-2</v>
      </c>
      <c r="N45" s="14">
        <v>17.079999999999998</v>
      </c>
      <c r="O45" s="32"/>
    </row>
    <row r="46" spans="1:15" ht="10.55" customHeight="1" x14ac:dyDescent="0.3">
      <c r="A46" s="32"/>
      <c r="B46" s="68" t="s">
        <v>317</v>
      </c>
      <c r="C46" s="13">
        <v>11</v>
      </c>
      <c r="D46" s="74">
        <v>4.5</v>
      </c>
      <c r="E46" s="13">
        <v>3160</v>
      </c>
      <c r="F46" s="74">
        <v>8.4048027444253881E-2</v>
      </c>
      <c r="G46" s="74">
        <v>-2.3862846551857331E-2</v>
      </c>
      <c r="H46" s="14">
        <v>173.76636363636365</v>
      </c>
      <c r="I46" s="74">
        <v>0.54431535403807008</v>
      </c>
      <c r="J46" s="74">
        <v>6.9849934268845226E-2</v>
      </c>
      <c r="K46" s="14">
        <v>101.29636363636364</v>
      </c>
      <c r="L46" s="74">
        <v>5.9197612133252919E-2</v>
      </c>
      <c r="M46" s="74">
        <v>-0.12126338203111142</v>
      </c>
      <c r="N46" s="14">
        <v>25.08</v>
      </c>
      <c r="O46" s="32"/>
    </row>
    <row r="47" spans="1:15" ht="10.55" customHeight="1" x14ac:dyDescent="0.3">
      <c r="A47" s="32"/>
      <c r="B47" s="68" t="s">
        <v>318</v>
      </c>
      <c r="C47" s="13">
        <v>9</v>
      </c>
      <c r="D47" s="74">
        <v>0.5</v>
      </c>
      <c r="E47" s="13">
        <v>3226.4444444444443</v>
      </c>
      <c r="F47" s="74">
        <v>2.3834708412664662E-2</v>
      </c>
      <c r="G47" s="74">
        <v>2.1026722925457042E-2</v>
      </c>
      <c r="H47" s="14">
        <v>146.2522222222222</v>
      </c>
      <c r="I47" s="74">
        <v>3.178597184335108E-2</v>
      </c>
      <c r="J47" s="74">
        <v>-0.15833985840734732</v>
      </c>
      <c r="K47" s="14">
        <v>123.94777777777777</v>
      </c>
      <c r="L47" s="74">
        <v>6.4889194362109492E-2</v>
      </c>
      <c r="M47" s="74">
        <v>0.22361527431259809</v>
      </c>
      <c r="N47" s="14">
        <v>18.09</v>
      </c>
      <c r="O47" s="32"/>
    </row>
    <row r="48" spans="1:15" ht="10.55" customHeight="1" x14ac:dyDescent="0.3">
      <c r="A48" s="32"/>
      <c r="B48" s="68" t="s">
        <v>309</v>
      </c>
      <c r="C48" s="13">
        <v>7</v>
      </c>
      <c r="D48" s="74">
        <v>0</v>
      </c>
      <c r="E48" s="13">
        <v>3995</v>
      </c>
      <c r="F48" s="74">
        <v>0.55967651979921906</v>
      </c>
      <c r="G48" s="74">
        <v>0.23820511054480331</v>
      </c>
      <c r="H48" s="14">
        <v>197.08285714285714</v>
      </c>
      <c r="I48" s="74">
        <v>0.29826938821602988</v>
      </c>
      <c r="J48" s="74">
        <v>0.34755461591141223</v>
      </c>
      <c r="K48" s="14">
        <v>128.03285714285715</v>
      </c>
      <c r="L48" s="74">
        <v>0.17001305483028739</v>
      </c>
      <c r="M48" s="74">
        <v>3.2958068618248237E-2</v>
      </c>
      <c r="N48" s="14">
        <v>15.05</v>
      </c>
      <c r="O48" s="32"/>
    </row>
    <row r="49" spans="1:15" ht="10.55" customHeight="1" x14ac:dyDescent="0.3">
      <c r="A49" s="32"/>
      <c r="B49" s="68" t="s">
        <v>320</v>
      </c>
      <c r="C49" s="13">
        <v>5</v>
      </c>
      <c r="D49" s="74">
        <v>-0.5</v>
      </c>
      <c r="E49" s="13">
        <v>3241</v>
      </c>
      <c r="F49" s="74">
        <v>0.20456403776109422</v>
      </c>
      <c r="G49" s="74">
        <v>-0.18873591989987482</v>
      </c>
      <c r="H49" s="14">
        <v>149.952</v>
      </c>
      <c r="I49" s="74">
        <v>2.9833525630459823E-2</v>
      </c>
      <c r="J49" s="74">
        <v>-0.23914234767103026</v>
      </c>
      <c r="K49" s="14">
        <v>122.824</v>
      </c>
      <c r="L49" s="74">
        <v>0.23652471559448296</v>
      </c>
      <c r="M49" s="74">
        <v>-4.0683753054461591E-2</v>
      </c>
      <c r="N49" s="14">
        <v>19.11</v>
      </c>
      <c r="O49" s="32"/>
    </row>
    <row r="50" spans="1:15" ht="10.55" customHeight="1" x14ac:dyDescent="0.3">
      <c r="A50" s="32"/>
      <c r="B50" s="68" t="s">
        <v>310</v>
      </c>
      <c r="C50" s="13">
        <v>5</v>
      </c>
      <c r="D50" s="74">
        <v>-0.16666666666666663</v>
      </c>
      <c r="E50" s="13">
        <v>3054</v>
      </c>
      <c r="F50" s="74">
        <v>0.41279876638396318</v>
      </c>
      <c r="G50" s="74">
        <v>-5.7698241283554497E-2</v>
      </c>
      <c r="H50" s="14">
        <v>120.63000000000002</v>
      </c>
      <c r="I50" s="74">
        <v>-5.9072827019578167E-2</v>
      </c>
      <c r="J50" s="74">
        <v>-0.19554257362355942</v>
      </c>
      <c r="K50" s="14">
        <v>99.947999999999993</v>
      </c>
      <c r="L50" s="74">
        <v>5.1051598429613154E-2</v>
      </c>
      <c r="M50" s="74">
        <v>-0.18625024425193781</v>
      </c>
      <c r="N50" s="14">
        <v>19.11</v>
      </c>
      <c r="O50" s="32"/>
    </row>
    <row r="51" spans="1:15" ht="10.55" customHeight="1" x14ac:dyDescent="0.3">
      <c r="A51" s="32"/>
      <c r="B51" s="68" t="s">
        <v>311</v>
      </c>
      <c r="C51" s="13">
        <v>3</v>
      </c>
      <c r="D51" s="74">
        <v>0</v>
      </c>
      <c r="E51" s="13">
        <v>1886.6666666666667</v>
      </c>
      <c r="F51" s="74">
        <v>-1.3937282229965042E-2</v>
      </c>
      <c r="G51" s="74">
        <v>-0.38223095394018769</v>
      </c>
      <c r="H51" s="14">
        <v>101.51666666666667</v>
      </c>
      <c r="I51" s="74">
        <v>-0.25111269579757545</v>
      </c>
      <c r="J51" s="74">
        <v>-0.15844593661057249</v>
      </c>
      <c r="K51" s="14">
        <v>85.243333333333339</v>
      </c>
      <c r="L51" s="74">
        <v>-0.13619321060631651</v>
      </c>
      <c r="M51" s="74">
        <v>-0.14712317071543857</v>
      </c>
      <c r="N51" s="14">
        <v>37.020000000000003</v>
      </c>
      <c r="O51" s="32"/>
    </row>
    <row r="52" spans="1:15" ht="10.55" customHeight="1" x14ac:dyDescent="0.3">
      <c r="A52" s="32"/>
      <c r="B52" s="68" t="s">
        <v>312</v>
      </c>
      <c r="C52" s="13">
        <v>5</v>
      </c>
      <c r="D52" s="74">
        <v>0.66666666666666674</v>
      </c>
      <c r="E52" s="13">
        <v>2904</v>
      </c>
      <c r="F52" s="74">
        <v>-0.11821862348178147</v>
      </c>
      <c r="G52" s="74">
        <v>0.53922261484098932</v>
      </c>
      <c r="H52" s="14">
        <v>138.75200000000001</v>
      </c>
      <c r="I52" s="74">
        <v>-0.2744740557405051</v>
      </c>
      <c r="J52" s="74">
        <v>0.36679034641274022</v>
      </c>
      <c r="K52" s="14">
        <v>107.744</v>
      </c>
      <c r="L52" s="74">
        <v>-3.9229557411645799E-2</v>
      </c>
      <c r="M52" s="74">
        <v>0.26395808078833127</v>
      </c>
      <c r="N52" s="14">
        <v>26.03</v>
      </c>
      <c r="O52" s="32"/>
    </row>
    <row r="53" spans="1:15" ht="10.55" customHeight="1" x14ac:dyDescent="0.3">
      <c r="A53" s="32"/>
      <c r="B53" s="68" t="s">
        <v>313</v>
      </c>
      <c r="C53" s="13">
        <v>7</v>
      </c>
      <c r="D53" s="74">
        <v>-0.30000000000000004</v>
      </c>
      <c r="E53" s="13">
        <v>3061.2857142857142</v>
      </c>
      <c r="F53" s="74">
        <v>-0.16330881319402157</v>
      </c>
      <c r="G53" s="74">
        <v>5.4161747343565603E-2</v>
      </c>
      <c r="H53" s="14">
        <v>153.44428571428574</v>
      </c>
      <c r="I53" s="74">
        <v>-5.6209531658994227E-2</v>
      </c>
      <c r="J53" s="74">
        <v>0.10588882116499754</v>
      </c>
      <c r="K53" s="14">
        <v>139.30857142857141</v>
      </c>
      <c r="L53" s="74">
        <v>0.25909303364519265</v>
      </c>
      <c r="M53" s="74">
        <v>0.29295897153039996</v>
      </c>
      <c r="N53" s="14">
        <v>22.05</v>
      </c>
      <c r="O53" s="32"/>
    </row>
    <row r="54" spans="1:15" ht="10.55" customHeight="1" x14ac:dyDescent="0.3">
      <c r="A54" s="32"/>
      <c r="B54" s="68" t="s">
        <v>314</v>
      </c>
      <c r="C54" s="13">
        <v>3</v>
      </c>
      <c r="D54" s="74">
        <v>-0.66666666666666674</v>
      </c>
      <c r="E54" s="13">
        <v>3118.6666666666665</v>
      </c>
      <c r="F54" s="74">
        <v>7.8294275835574245E-2</v>
      </c>
      <c r="G54" s="74">
        <v>1.8744069563053189E-2</v>
      </c>
      <c r="H54" s="14">
        <v>146.93333333333334</v>
      </c>
      <c r="I54" s="74">
        <v>-4.8544108441796574E-2</v>
      </c>
      <c r="J54" s="74">
        <v>-4.2432028997650861E-2</v>
      </c>
      <c r="K54" s="14">
        <v>107.43333333333332</v>
      </c>
      <c r="L54" s="74">
        <v>-4.3660028420207109E-3</v>
      </c>
      <c r="M54" s="74">
        <v>-0.2288103148884969</v>
      </c>
      <c r="N54" s="14">
        <v>28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0.5</v>
      </c>
      <c r="E59" s="13">
        <v>3670</v>
      </c>
      <c r="F59" s="74">
        <v>0.47153167602245394</v>
      </c>
      <c r="G59" s="74">
        <v>-8.1081081081081363E-3</v>
      </c>
      <c r="H59" s="14">
        <v>166.39333333333332</v>
      </c>
      <c r="I59" s="74">
        <v>4.1227329140723468E-2</v>
      </c>
      <c r="J59" s="74">
        <v>7.1638650952104754E-2</v>
      </c>
      <c r="K59" s="14">
        <v>140.19000000000003</v>
      </c>
      <c r="L59" s="74">
        <v>0.44080164439876701</v>
      </c>
      <c r="M59" s="74">
        <v>0.32267195018397987</v>
      </c>
      <c r="N59" s="14">
        <v>18.09</v>
      </c>
      <c r="O59" s="32"/>
    </row>
    <row r="60" spans="1:15" ht="10.55" customHeight="1" x14ac:dyDescent="0.3">
      <c r="A60" s="32"/>
      <c r="B60" s="68" t="s">
        <v>315</v>
      </c>
      <c r="C60" s="13">
        <v>7</v>
      </c>
      <c r="D60" s="74">
        <v>0.16666666666666674</v>
      </c>
      <c r="E60" s="13">
        <v>2342.8571428571427</v>
      </c>
      <c r="F60" s="74">
        <v>-0.23643982307752009</v>
      </c>
      <c r="G60" s="74">
        <v>-0.36161930712339441</v>
      </c>
      <c r="H60" s="14">
        <v>176.91</v>
      </c>
      <c r="I60" s="74">
        <v>8.8375526777200175E-2</v>
      </c>
      <c r="J60" s="74">
        <v>6.3203653992547792E-2</v>
      </c>
      <c r="K60" s="14">
        <v>113.98714285714286</v>
      </c>
      <c r="L60" s="74">
        <v>8.5764180255369249E-2</v>
      </c>
      <c r="M60" s="74">
        <v>-0.1869096022744644</v>
      </c>
      <c r="N60" s="14">
        <v>26.08</v>
      </c>
      <c r="O60" s="32"/>
    </row>
    <row r="61" spans="1:15" ht="10.55" customHeight="1" x14ac:dyDescent="0.3">
      <c r="A61" s="32"/>
      <c r="B61" s="68" t="s">
        <v>316</v>
      </c>
      <c r="C61" s="13">
        <v>3</v>
      </c>
      <c r="D61" s="74">
        <v>0</v>
      </c>
      <c r="E61" s="13">
        <v>2390</v>
      </c>
      <c r="F61" s="74">
        <v>0.24479166666666674</v>
      </c>
      <c r="G61" s="74">
        <v>2.0121951219512324E-2</v>
      </c>
      <c r="H61" s="14">
        <v>178.74666666666667</v>
      </c>
      <c r="I61" s="74">
        <v>-1.1684912823915261E-2</v>
      </c>
      <c r="J61" s="74">
        <v>1.0381926780095307E-2</v>
      </c>
      <c r="K61" s="14">
        <v>105.37333333333333</v>
      </c>
      <c r="L61" s="74">
        <v>-9.0825424216278594E-2</v>
      </c>
      <c r="M61" s="74">
        <v>-7.556825540056733E-2</v>
      </c>
      <c r="N61" s="14">
        <v>24.06</v>
      </c>
      <c r="O61" s="32"/>
    </row>
    <row r="62" spans="1:15" ht="10.55" customHeight="1" x14ac:dyDescent="0.3">
      <c r="A62" s="32"/>
      <c r="B62" s="68" t="s">
        <v>359</v>
      </c>
      <c r="C62" s="13">
        <v>6</v>
      </c>
      <c r="D62" s="74">
        <v>0.19999999999999996</v>
      </c>
      <c r="E62" s="13">
        <v>2268.3333333333335</v>
      </c>
      <c r="F62" s="74">
        <v>-0.11323951003388055</v>
      </c>
      <c r="G62" s="74">
        <v>-5.0906555090655448E-2</v>
      </c>
      <c r="H62" s="14">
        <v>185.81666666666669</v>
      </c>
      <c r="I62" s="74">
        <v>0.20824934434401898</v>
      </c>
      <c r="J62" s="74">
        <v>3.9553185140981828E-2</v>
      </c>
      <c r="K62" s="14">
        <v>120.20333333333333</v>
      </c>
      <c r="L62" s="74">
        <v>7.6531312878014512E-2</v>
      </c>
      <c r="M62" s="74">
        <v>0.14073769454637475</v>
      </c>
      <c r="N62" s="14">
        <v>15.05</v>
      </c>
      <c r="O62" s="32"/>
    </row>
    <row r="63" spans="1:15" ht="10.55" customHeight="1" x14ac:dyDescent="0.3">
      <c r="A63" s="32"/>
      <c r="B63" s="68" t="s">
        <v>317</v>
      </c>
      <c r="C63" s="13">
        <v>6</v>
      </c>
      <c r="D63" s="74">
        <v>0.5</v>
      </c>
      <c r="E63" s="13">
        <v>3281.6666666666665</v>
      </c>
      <c r="F63" s="74">
        <v>0.41010491638915747</v>
      </c>
      <c r="G63" s="74">
        <v>0.44673034533431277</v>
      </c>
      <c r="H63" s="14">
        <v>173.48166666666665</v>
      </c>
      <c r="I63" s="74">
        <v>6.8105323646513227E-2</v>
      </c>
      <c r="J63" s="74">
        <v>-6.6382635213920738E-2</v>
      </c>
      <c r="K63" s="14">
        <v>122.49000000000001</v>
      </c>
      <c r="L63" s="74">
        <v>0.10617930598514436</v>
      </c>
      <c r="M63" s="74">
        <v>1.9023321593965914E-2</v>
      </c>
      <c r="N63" s="14">
        <v>14.01</v>
      </c>
      <c r="O63" s="32"/>
    </row>
    <row r="64" spans="1:15" ht="10.55" customHeight="1" x14ac:dyDescent="0.3">
      <c r="A64" s="32"/>
      <c r="B64" s="68" t="s">
        <v>318</v>
      </c>
      <c r="C64" s="13">
        <v>5</v>
      </c>
      <c r="D64" s="74">
        <v>0.66666666666666674</v>
      </c>
      <c r="E64" s="13">
        <v>2328</v>
      </c>
      <c r="F64" s="74">
        <v>-0.18296677585400101</v>
      </c>
      <c r="G64" s="74">
        <v>-0.29060436769933973</v>
      </c>
      <c r="H64" s="14">
        <v>206.52600000000001</v>
      </c>
      <c r="I64" s="74">
        <v>0.13922332953333583</v>
      </c>
      <c r="J64" s="74">
        <v>0.19047737993447922</v>
      </c>
      <c r="K64" s="14">
        <v>116.83</v>
      </c>
      <c r="L64" s="74">
        <v>-0.19880674804553577</v>
      </c>
      <c r="M64" s="74">
        <v>-4.6207853702343149E-2</v>
      </c>
      <c r="N64" s="14">
        <v>26.01</v>
      </c>
      <c r="O64" s="32"/>
    </row>
    <row r="65" spans="1:15" ht="10.55" customHeight="1" x14ac:dyDescent="0.3">
      <c r="A65" s="32"/>
      <c r="B65" s="68" t="s">
        <v>309</v>
      </c>
      <c r="C65" s="13">
        <v>2</v>
      </c>
      <c r="D65" s="74">
        <v>-0.66666666666666674</v>
      </c>
      <c r="E65" s="13">
        <v>2730</v>
      </c>
      <c r="F65" s="74">
        <v>7.269155206286837E-2</v>
      </c>
      <c r="G65" s="74">
        <v>0.17268041237113407</v>
      </c>
      <c r="H65" s="14">
        <v>162.68</v>
      </c>
      <c r="I65" s="74">
        <v>-0.15806543434569975</v>
      </c>
      <c r="J65" s="74">
        <v>-0.21230256723124452</v>
      </c>
      <c r="K65" s="14">
        <v>105.78</v>
      </c>
      <c r="L65" s="74">
        <v>-0.10518969673899259</v>
      </c>
      <c r="M65" s="74">
        <v>-9.4581871094753023E-2</v>
      </c>
      <c r="N65" s="14">
        <v>14.09</v>
      </c>
      <c r="O65" s="32"/>
    </row>
    <row r="66" spans="1:15" ht="10.55" customHeight="1" x14ac:dyDescent="0.3">
      <c r="A66" s="32"/>
      <c r="B66" s="68" t="s">
        <v>320</v>
      </c>
      <c r="C66" s="13">
        <v>3</v>
      </c>
      <c r="D66" s="74">
        <v>0</v>
      </c>
      <c r="E66" s="13">
        <v>3150</v>
      </c>
      <c r="F66" s="74">
        <v>7.9013473395752376E-2</v>
      </c>
      <c r="G66" s="74">
        <v>0.15384615384615374</v>
      </c>
      <c r="H66" s="14">
        <v>182.53</v>
      </c>
      <c r="I66" s="74">
        <v>0.23489615046343282</v>
      </c>
      <c r="J66" s="74">
        <v>0.12201868699286944</v>
      </c>
      <c r="K66" s="14">
        <v>131.16666666666666</v>
      </c>
      <c r="L66" s="74">
        <v>0.23753813252822598</v>
      </c>
      <c r="M66" s="74">
        <v>0.23999495808911564</v>
      </c>
      <c r="N66" s="14">
        <v>15.11</v>
      </c>
      <c r="O66" s="32"/>
    </row>
    <row r="67" spans="1:15" ht="10.55" customHeight="1" x14ac:dyDescent="0.3">
      <c r="A67" s="32"/>
      <c r="B67" s="68" t="s">
        <v>310</v>
      </c>
      <c r="C67" s="13">
        <v>3</v>
      </c>
      <c r="D67" s="74" t="s">
        <v>355</v>
      </c>
      <c r="E67" s="13">
        <v>2753.3333333333335</v>
      </c>
      <c r="F67" s="74" t="s">
        <v>355</v>
      </c>
      <c r="G67" s="74">
        <v>-0.12592592592592589</v>
      </c>
      <c r="H67" s="14">
        <v>203.25</v>
      </c>
      <c r="I67" s="74" t="s">
        <v>355</v>
      </c>
      <c r="J67" s="74">
        <v>0.113515586478935</v>
      </c>
      <c r="K67" s="14">
        <v>109.13666666666666</v>
      </c>
      <c r="L67" s="74" t="s">
        <v>355</v>
      </c>
      <c r="M67" s="74">
        <v>-0.16795425667090214</v>
      </c>
      <c r="N67" s="14">
        <v>9.11</v>
      </c>
      <c r="O67" s="32"/>
    </row>
    <row r="68" spans="1:15" ht="10.55" customHeight="1" x14ac:dyDescent="0.3">
      <c r="A68" s="32"/>
      <c r="B68" s="68" t="s">
        <v>311</v>
      </c>
      <c r="C68" s="13">
        <v>4</v>
      </c>
      <c r="D68" s="74">
        <v>3</v>
      </c>
      <c r="E68" s="13">
        <v>3090</v>
      </c>
      <c r="F68" s="74">
        <v>3.0000000000000027E-2</v>
      </c>
      <c r="G68" s="74">
        <v>0.12227602905568991</v>
      </c>
      <c r="H68" s="14">
        <v>194.45750000000001</v>
      </c>
      <c r="I68" s="74">
        <v>0.29612410851163107</v>
      </c>
      <c r="J68" s="74">
        <v>-4.3259532595325889E-2</v>
      </c>
      <c r="K68" s="14">
        <v>132.14499999999998</v>
      </c>
      <c r="L68" s="74">
        <v>0.22299861175381763</v>
      </c>
      <c r="M68" s="74">
        <v>0.21082129440151487</v>
      </c>
      <c r="N68" s="14">
        <v>23.06</v>
      </c>
      <c r="O68" s="32"/>
    </row>
    <row r="69" spans="1:15" ht="10.55" customHeight="1" x14ac:dyDescent="0.3">
      <c r="A69" s="32"/>
      <c r="B69" s="68" t="s">
        <v>312</v>
      </c>
      <c r="C69" s="13">
        <v>3</v>
      </c>
      <c r="D69" s="74">
        <v>-0.25</v>
      </c>
      <c r="E69" s="13">
        <v>2910</v>
      </c>
      <c r="F69" s="74">
        <v>0.38902147971360379</v>
      </c>
      <c r="G69" s="74">
        <v>-5.8252427184465994E-2</v>
      </c>
      <c r="H69" s="14">
        <v>176.04333333333332</v>
      </c>
      <c r="I69" s="74">
        <v>3.3146764402269824E-4</v>
      </c>
      <c r="J69" s="74">
        <v>-9.4695070473839738E-2</v>
      </c>
      <c r="K69" s="14">
        <v>130.1866666666667</v>
      </c>
      <c r="L69" s="74">
        <v>-8.5157466943068139E-2</v>
      </c>
      <c r="M69" s="74">
        <v>-1.4819579502314051E-2</v>
      </c>
      <c r="N69" s="14">
        <v>23.06</v>
      </c>
      <c r="O69" s="32"/>
    </row>
    <row r="70" spans="1:15" ht="10.55" customHeight="1" x14ac:dyDescent="0.3">
      <c r="A70" s="32"/>
      <c r="B70" s="68" t="s">
        <v>313</v>
      </c>
      <c r="C70" s="13">
        <v>13</v>
      </c>
      <c r="D70" s="74">
        <v>12</v>
      </c>
      <c r="E70" s="13">
        <v>2833</v>
      </c>
      <c r="F70" s="74">
        <v>-0.23432432432432437</v>
      </c>
      <c r="G70" s="74">
        <v>-2.6460481099656374E-2</v>
      </c>
      <c r="H70" s="14">
        <v>162.97692307692307</v>
      </c>
      <c r="I70" s="74">
        <v>4.963562231547014E-2</v>
      </c>
      <c r="J70" s="74">
        <v>-7.4222692839321258E-2</v>
      </c>
      <c r="K70" s="14">
        <v>121.27000000000001</v>
      </c>
      <c r="L70" s="74">
        <v>0.1441645438248893</v>
      </c>
      <c r="M70" s="74">
        <v>-6.8491396968455631E-2</v>
      </c>
      <c r="N70" s="14">
        <v>23.04</v>
      </c>
      <c r="O70" s="32"/>
    </row>
    <row r="71" spans="1:15" ht="10.55" customHeight="1" x14ac:dyDescent="0.3">
      <c r="A71" s="32"/>
      <c r="B71" s="68" t="s">
        <v>314</v>
      </c>
      <c r="C71" s="13">
        <v>3</v>
      </c>
      <c r="D71" s="74">
        <v>0</v>
      </c>
      <c r="E71" s="13">
        <v>1783.3333333333333</v>
      </c>
      <c r="F71" s="74">
        <v>-0.51407811080835608</v>
      </c>
      <c r="G71" s="74">
        <v>-0.37051417813860454</v>
      </c>
      <c r="H71" s="14">
        <v>178.45333333333335</v>
      </c>
      <c r="I71" s="74">
        <v>7.2478865339156373E-2</v>
      </c>
      <c r="J71" s="74">
        <v>9.4960746369629367E-2</v>
      </c>
      <c r="K71" s="14">
        <v>117.30333333333333</v>
      </c>
      <c r="L71" s="74">
        <v>-0.16325463062034873</v>
      </c>
      <c r="M71" s="74">
        <v>-3.2709381270443538E-2</v>
      </c>
      <c r="N71" s="14">
        <v>36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321</v>
      </c>
      <c r="H76" s="14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>
        <v>2</v>
      </c>
      <c r="E77" s="13">
        <v>3116</v>
      </c>
      <c r="F77" s="74">
        <v>0.78057142857142847</v>
      </c>
      <c r="G77" s="74" t="s">
        <v>321</v>
      </c>
      <c r="H77" s="14">
        <v>176.92</v>
      </c>
      <c r="I77" s="74">
        <v>-0.15788471607406362</v>
      </c>
      <c r="J77" s="74" t="s">
        <v>321</v>
      </c>
      <c r="K77" s="14">
        <v>114.99666666666667</v>
      </c>
      <c r="L77" s="74">
        <v>-2.3465806159420288E-2</v>
      </c>
      <c r="M77" s="74" t="s">
        <v>321</v>
      </c>
      <c r="N77" s="14">
        <v>9.02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1</v>
      </c>
      <c r="E78" s="13">
        <v>2860</v>
      </c>
      <c r="F78" s="74">
        <v>0.30059117780809452</v>
      </c>
      <c r="G78" s="74">
        <v>-8.2156611039794658E-2</v>
      </c>
      <c r="H78" s="14">
        <v>174.8</v>
      </c>
      <c r="I78" s="74">
        <v>-9.673418768085984E-2</v>
      </c>
      <c r="J78" s="74">
        <v>-1.1982817092471065E-2</v>
      </c>
      <c r="K78" s="14">
        <v>124.53</v>
      </c>
      <c r="L78" s="74">
        <v>8.6554401884652243E-2</v>
      </c>
      <c r="M78" s="74">
        <v>8.29009536508305E-2</v>
      </c>
      <c r="N78" s="14">
        <v>21.06</v>
      </c>
      <c r="O78" s="32"/>
    </row>
    <row r="79" spans="1:15" ht="10.55" customHeight="1" x14ac:dyDescent="0.3">
      <c r="A79" s="32"/>
      <c r="B79" s="68" t="s">
        <v>359</v>
      </c>
      <c r="C79" s="13">
        <v>1</v>
      </c>
      <c r="D79" s="74">
        <v>-0.75</v>
      </c>
      <c r="E79" s="13">
        <v>1500</v>
      </c>
      <c r="F79" s="74">
        <v>-0.46761313220940548</v>
      </c>
      <c r="G79" s="74">
        <v>-0.47552447552447552</v>
      </c>
      <c r="H79" s="14">
        <v>153.4</v>
      </c>
      <c r="I79" s="74">
        <v>-0.13643144650547467</v>
      </c>
      <c r="J79" s="74">
        <v>-0.12242562929061784</v>
      </c>
      <c r="K79" s="14">
        <v>98.95</v>
      </c>
      <c r="L79" s="74">
        <v>-0.16965615625065544</v>
      </c>
      <c r="M79" s="74">
        <v>-0.2054123504376455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6</v>
      </c>
      <c r="D80" s="74">
        <v>0.5</v>
      </c>
      <c r="E80" s="13">
        <v>2761.6666666666665</v>
      </c>
      <c r="F80" s="74">
        <v>0.23980546202768416</v>
      </c>
      <c r="G80" s="74">
        <v>0.84111111111111092</v>
      </c>
      <c r="H80" s="14">
        <v>183.21333333333334</v>
      </c>
      <c r="I80" s="74">
        <v>-7.6941162640333793E-2</v>
      </c>
      <c r="J80" s="74">
        <v>0.1943502824858756</v>
      </c>
      <c r="K80" s="14">
        <v>139.52333333333334</v>
      </c>
      <c r="L80" s="74">
        <v>4.1860349344434722E-2</v>
      </c>
      <c r="M80" s="74">
        <v>0.41003874010442987</v>
      </c>
      <c r="N80" s="14">
        <v>24</v>
      </c>
      <c r="O80" s="32"/>
    </row>
    <row r="81" spans="1:15" ht="10.55" customHeight="1" x14ac:dyDescent="0.3">
      <c r="A81" s="32"/>
      <c r="B81" s="68" t="s">
        <v>318</v>
      </c>
      <c r="C81" s="13">
        <v>3</v>
      </c>
      <c r="D81" s="74">
        <v>-0.5714285714285714</v>
      </c>
      <c r="E81" s="13">
        <v>2900</v>
      </c>
      <c r="F81" s="74">
        <v>-8.3048363458719798E-3</v>
      </c>
      <c r="G81" s="74">
        <v>5.0090525045262568E-2</v>
      </c>
      <c r="H81" s="14">
        <v>166.77</v>
      </c>
      <c r="I81" s="74">
        <v>-4.10635955905303E-2</v>
      </c>
      <c r="J81" s="74">
        <v>-8.9749654319190686E-2</v>
      </c>
      <c r="K81" s="14">
        <v>134.53666666666666</v>
      </c>
      <c r="L81" s="74">
        <v>0.30132607423989088</v>
      </c>
      <c r="M81" s="74">
        <v>-3.5740736316506316E-2</v>
      </c>
      <c r="N81" s="14">
        <v>15.08</v>
      </c>
      <c r="O81" s="32"/>
    </row>
    <row r="82" spans="1:15" ht="10.55" customHeight="1" x14ac:dyDescent="0.3">
      <c r="A82" s="32"/>
      <c r="B82" s="68" t="s">
        <v>309</v>
      </c>
      <c r="C82" s="13">
        <v>3</v>
      </c>
      <c r="D82" s="74">
        <v>0</v>
      </c>
      <c r="E82" s="13">
        <v>2220</v>
      </c>
      <c r="F82" s="74">
        <v>-0.1828220858895705</v>
      </c>
      <c r="G82" s="74">
        <v>-0.23448275862068968</v>
      </c>
      <c r="H82" s="14">
        <v>165.26999999999998</v>
      </c>
      <c r="I82" s="74">
        <v>-6.5122430168718104E-3</v>
      </c>
      <c r="J82" s="74">
        <v>-8.9944234574566018E-3</v>
      </c>
      <c r="K82" s="14">
        <v>95.076666666666668</v>
      </c>
      <c r="L82" s="74">
        <v>-4.8408620804697433E-2</v>
      </c>
      <c r="M82" s="74">
        <v>-0.29330294095785536</v>
      </c>
      <c r="N82" s="14">
        <v>29.04</v>
      </c>
      <c r="O82" s="32"/>
    </row>
    <row r="83" spans="1:15" ht="10.55" customHeight="1" x14ac:dyDescent="0.3">
      <c r="A83" s="32"/>
      <c r="B83" s="68" t="s">
        <v>320</v>
      </c>
      <c r="C83" s="13">
        <v>3</v>
      </c>
      <c r="D83" s="74">
        <v>0.5</v>
      </c>
      <c r="E83" s="13">
        <v>3310</v>
      </c>
      <c r="F83" s="74">
        <v>0.95857988165680474</v>
      </c>
      <c r="G83" s="74">
        <v>0.49099099099099108</v>
      </c>
      <c r="H83" s="14">
        <v>152.46</v>
      </c>
      <c r="I83" s="74">
        <v>1.9901662374151252E-2</v>
      </c>
      <c r="J83" s="74">
        <v>-7.7509529860228521E-2</v>
      </c>
      <c r="K83" s="14">
        <v>112.44</v>
      </c>
      <c r="L83" s="74">
        <v>4.5564441138181255E-2</v>
      </c>
      <c r="M83" s="74">
        <v>0.18262454860989363</v>
      </c>
      <c r="N83" s="14">
        <v>12.05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0</v>
      </c>
      <c r="E84" s="13">
        <v>1810</v>
      </c>
      <c r="F84" s="74">
        <v>-0.15420560747663548</v>
      </c>
      <c r="G84" s="74">
        <v>-0.45317220543806647</v>
      </c>
      <c r="H84" s="14">
        <v>167.81</v>
      </c>
      <c r="I84" s="74">
        <v>0.23321697593239032</v>
      </c>
      <c r="J84" s="74">
        <v>0.10068214613669157</v>
      </c>
      <c r="K84" s="14">
        <v>127.825</v>
      </c>
      <c r="L84" s="74">
        <v>0.17399889786921396</v>
      </c>
      <c r="M84" s="74">
        <v>0.13682853077196722</v>
      </c>
      <c r="N84" s="14">
        <v>28.06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>
        <v>-0.75</v>
      </c>
      <c r="E85" s="13">
        <v>1450</v>
      </c>
      <c r="F85" s="74">
        <v>-0.53488372093023262</v>
      </c>
      <c r="G85" s="74">
        <v>-0.19889502762430944</v>
      </c>
      <c r="H85" s="14">
        <v>156.97</v>
      </c>
      <c r="I85" s="74">
        <v>-0.16531957885781134</v>
      </c>
      <c r="J85" s="74">
        <v>-6.4596865502651868E-2</v>
      </c>
      <c r="K85" s="14">
        <v>142.36000000000001</v>
      </c>
      <c r="L85" s="74">
        <v>0.44045330365273716</v>
      </c>
      <c r="M85" s="74">
        <v>0.11371015059651879</v>
      </c>
      <c r="N85" s="14">
        <v>32.020000000000003</v>
      </c>
      <c r="O85" s="32"/>
    </row>
    <row r="86" spans="1:15" ht="10.55" customHeight="1" x14ac:dyDescent="0.3">
      <c r="A86" s="32"/>
      <c r="B86" s="68" t="s">
        <v>312</v>
      </c>
      <c r="C86" s="13">
        <v>6</v>
      </c>
      <c r="D86" s="74" t="s">
        <v>355</v>
      </c>
      <c r="E86" s="13">
        <v>1668.5</v>
      </c>
      <c r="F86" s="74" t="s">
        <v>355</v>
      </c>
      <c r="G86" s="74">
        <v>0.15068965517241373</v>
      </c>
      <c r="H86" s="14">
        <v>155.67166666666665</v>
      </c>
      <c r="I86" s="74" t="s">
        <v>355</v>
      </c>
      <c r="J86" s="74">
        <v>-8.2712195536303046E-3</v>
      </c>
      <c r="K86" s="14">
        <v>93.126666666666665</v>
      </c>
      <c r="L86" s="74" t="s">
        <v>355</v>
      </c>
      <c r="M86" s="74">
        <v>-0.3458368455558678</v>
      </c>
      <c r="N86" s="14">
        <v>34.1</v>
      </c>
      <c r="O86" s="32"/>
    </row>
    <row r="87" spans="1:15" ht="10.55" customHeight="1" x14ac:dyDescent="0.3">
      <c r="A87" s="32"/>
      <c r="B87" s="68" t="s">
        <v>313</v>
      </c>
      <c r="C87" s="13">
        <v>1</v>
      </c>
      <c r="D87" s="74">
        <v>-0.5</v>
      </c>
      <c r="E87" s="13">
        <v>4680</v>
      </c>
      <c r="F87" s="74">
        <v>-5.3589484327603687E-2</v>
      </c>
      <c r="G87" s="74">
        <v>1.8049145939466587</v>
      </c>
      <c r="H87" s="14">
        <v>159.94999999999999</v>
      </c>
      <c r="I87" s="74">
        <v>-0.32539013074652046</v>
      </c>
      <c r="J87" s="74">
        <v>2.7483057289380497E-2</v>
      </c>
      <c r="K87" s="14">
        <v>110.83</v>
      </c>
      <c r="L87" s="74">
        <v>-0.34396827275955966</v>
      </c>
      <c r="M87" s="74">
        <v>0.19009950604910864</v>
      </c>
      <c r="N87" s="14">
        <v>5.03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 t="s">
        <v>355</v>
      </c>
      <c r="E88" s="13">
        <v>3302</v>
      </c>
      <c r="F88" s="74" t="s">
        <v>355</v>
      </c>
      <c r="G88" s="74">
        <v>-0.2944444444444444</v>
      </c>
      <c r="H88" s="14">
        <v>160.83500000000001</v>
      </c>
      <c r="I88" s="74" t="s">
        <v>355</v>
      </c>
      <c r="J88" s="74">
        <v>5.5329790559550673E-3</v>
      </c>
      <c r="K88" s="14">
        <v>126.53</v>
      </c>
      <c r="L88" s="74" t="s">
        <v>355</v>
      </c>
      <c r="M88" s="74">
        <v>0.14165839574122541</v>
      </c>
      <c r="N88" s="14">
        <v>11.01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3">
        <v>3240</v>
      </c>
      <c r="F8" s="74">
        <v>0.15508021390374327</v>
      </c>
      <c r="G8" s="74">
        <v>-1.0687022900763399E-2</v>
      </c>
      <c r="H8" s="14">
        <v>156.37</v>
      </c>
      <c r="I8" s="74">
        <v>-0.19238715008780083</v>
      </c>
      <c r="J8" s="74">
        <v>-9.1453140433443769E-2</v>
      </c>
      <c r="K8" s="14">
        <v>111.37</v>
      </c>
      <c r="L8" s="74">
        <v>-0.10036754311563467</v>
      </c>
      <c r="M8" s="74">
        <v>9.3524473464578595E-2</v>
      </c>
      <c r="N8" s="14">
        <v>5.08</v>
      </c>
      <c r="O8" s="32"/>
    </row>
    <row r="9" spans="1:15" ht="10.55" customHeight="1" x14ac:dyDescent="0.3">
      <c r="A9" s="32"/>
      <c r="B9" s="68" t="s">
        <v>315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316</v>
      </c>
      <c r="C10" s="13">
        <v>3</v>
      </c>
      <c r="D10" s="74">
        <v>0.5</v>
      </c>
      <c r="E10" s="13">
        <v>2893.3333333333335</v>
      </c>
      <c r="F10" s="74">
        <v>-6.3646170442286931E-2</v>
      </c>
      <c r="G10" s="74" t="s">
        <v>369</v>
      </c>
      <c r="H10" s="14">
        <v>142.23666666666668</v>
      </c>
      <c r="I10" s="74">
        <v>-0.25039964866051811</v>
      </c>
      <c r="J10" s="74" t="s">
        <v>369</v>
      </c>
      <c r="K10" s="14">
        <v>128.69000000000003</v>
      </c>
      <c r="L10" s="74">
        <v>0.25729080162180673</v>
      </c>
      <c r="M10" s="74" t="s">
        <v>369</v>
      </c>
      <c r="N10" s="14">
        <v>16.09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>
        <v>1</v>
      </c>
      <c r="E12" s="13">
        <v>2485</v>
      </c>
      <c r="F12" s="74">
        <v>-7.6208178438661678E-2</v>
      </c>
      <c r="G12" s="74" t="s">
        <v>321</v>
      </c>
      <c r="H12" s="14">
        <v>202.70499999999998</v>
      </c>
      <c r="I12" s="74">
        <v>0.21271313191743935</v>
      </c>
      <c r="J12" s="74" t="s">
        <v>321</v>
      </c>
      <c r="K12" s="14">
        <v>133.74</v>
      </c>
      <c r="L12" s="74">
        <v>-4.4304702015149244E-2</v>
      </c>
      <c r="M12" s="74" t="s">
        <v>321</v>
      </c>
      <c r="N12" s="14">
        <v>16.03</v>
      </c>
      <c r="O12" s="32"/>
    </row>
    <row r="13" spans="1:15" ht="10.55" customHeight="1" x14ac:dyDescent="0.3">
      <c r="A13" s="32"/>
      <c r="B13" s="68" t="s">
        <v>318</v>
      </c>
      <c r="C13" s="13">
        <v>2</v>
      </c>
      <c r="D13" s="74">
        <v>-0.66666666666666674</v>
      </c>
      <c r="E13" s="13">
        <v>1890</v>
      </c>
      <c r="F13" s="74">
        <v>-0.35421412300683364</v>
      </c>
      <c r="G13" s="74">
        <v>-0.23943661971830987</v>
      </c>
      <c r="H13" s="14">
        <v>258.85500000000002</v>
      </c>
      <c r="I13" s="74">
        <v>0.3003759304068252</v>
      </c>
      <c r="J13" s="74">
        <v>0.27700352729335753</v>
      </c>
      <c r="K13" s="14">
        <v>131.51499999999999</v>
      </c>
      <c r="L13" s="74">
        <v>7.1856450101196456E-2</v>
      </c>
      <c r="M13" s="74">
        <v>-1.6636757888440434E-2</v>
      </c>
      <c r="N13" s="14">
        <v>25.11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>
        <v>-0.66666666666666674</v>
      </c>
      <c r="E14" s="13">
        <v>2400</v>
      </c>
      <c r="F14" s="74">
        <v>-3.0955585464333746E-2</v>
      </c>
      <c r="G14" s="74">
        <v>0.26984126984126977</v>
      </c>
      <c r="H14" s="14">
        <v>210.88</v>
      </c>
      <c r="I14" s="74">
        <v>0.24631114438249835</v>
      </c>
      <c r="J14" s="74">
        <v>-0.18533541944331777</v>
      </c>
      <c r="K14" s="14">
        <v>115.92</v>
      </c>
      <c r="L14" s="74">
        <v>0.17589774802191127</v>
      </c>
      <c r="M14" s="74">
        <v>-0.11857962970003411</v>
      </c>
      <c r="N14" s="14">
        <v>15.09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>
        <v>-0.66666666666666674</v>
      </c>
      <c r="E15" s="13">
        <v>1650</v>
      </c>
      <c r="F15" s="74">
        <v>-0.24657534246575341</v>
      </c>
      <c r="G15" s="74">
        <v>-0.3125</v>
      </c>
      <c r="H15" s="14">
        <v>319.69</v>
      </c>
      <c r="I15" s="74">
        <v>0.89188069594034802</v>
      </c>
      <c r="J15" s="74">
        <v>0.51598065250379355</v>
      </c>
      <c r="K15" s="14">
        <v>179.99</v>
      </c>
      <c r="L15" s="74">
        <v>0.4963006068667386</v>
      </c>
      <c r="M15" s="74">
        <v>0.5527087646652864</v>
      </c>
      <c r="N15" s="14">
        <v>33.07</v>
      </c>
      <c r="O15" s="32"/>
    </row>
    <row r="16" spans="1:15" ht="10.55" customHeight="1" x14ac:dyDescent="0.3">
      <c r="A16" s="32"/>
      <c r="B16" s="68" t="s">
        <v>310</v>
      </c>
      <c r="C16" s="13">
        <v>2</v>
      </c>
      <c r="D16" s="74">
        <v>0</v>
      </c>
      <c r="E16" s="13">
        <v>2720</v>
      </c>
      <c r="F16" s="74">
        <v>0.31084337349397595</v>
      </c>
      <c r="G16" s="74">
        <v>0.64848484848484844</v>
      </c>
      <c r="H16" s="14">
        <v>165.035</v>
      </c>
      <c r="I16" s="74">
        <v>-5.1540177225871675E-3</v>
      </c>
      <c r="J16" s="74">
        <v>-0.4837655228502612</v>
      </c>
      <c r="K16" s="14">
        <v>93.784999999999997</v>
      </c>
      <c r="L16" s="74">
        <v>-0.23537564714035308</v>
      </c>
      <c r="M16" s="74">
        <v>-0.47894327462636821</v>
      </c>
      <c r="N16" s="14">
        <v>22.07</v>
      </c>
      <c r="O16" s="32"/>
    </row>
    <row r="17" spans="1:15" ht="10.55" customHeight="1" x14ac:dyDescent="0.3">
      <c r="A17" s="32"/>
      <c r="B17" s="68" t="s">
        <v>311</v>
      </c>
      <c r="C17" s="13">
        <v>1</v>
      </c>
      <c r="D17" s="74">
        <v>-0.75</v>
      </c>
      <c r="E17" s="13">
        <v>2650</v>
      </c>
      <c r="F17" s="74">
        <v>0.55197657393850652</v>
      </c>
      <c r="G17" s="74">
        <v>-2.5735294117647078E-2</v>
      </c>
      <c r="H17" s="14">
        <v>116.02</v>
      </c>
      <c r="I17" s="74">
        <v>-0.38798333069578517</v>
      </c>
      <c r="J17" s="74">
        <v>-0.29699760656830365</v>
      </c>
      <c r="K17" s="14">
        <v>95.22</v>
      </c>
      <c r="L17" s="74">
        <v>-0.13355626834095402</v>
      </c>
      <c r="M17" s="74">
        <v>1.5300954310390802E-2</v>
      </c>
      <c r="N17" s="14">
        <v>12.09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 t="s">
        <v>355</v>
      </c>
      <c r="E18" s="13">
        <v>1100</v>
      </c>
      <c r="F18" s="74" t="s">
        <v>355</v>
      </c>
      <c r="G18" s="74">
        <v>-0.58490566037735847</v>
      </c>
      <c r="H18" s="14">
        <v>150.72</v>
      </c>
      <c r="I18" s="74" t="s">
        <v>355</v>
      </c>
      <c r="J18" s="74">
        <v>0.29908636441992753</v>
      </c>
      <c r="K18" s="14">
        <v>87.88</v>
      </c>
      <c r="L18" s="74" t="s">
        <v>355</v>
      </c>
      <c r="M18" s="74">
        <v>-7.7084646082755781E-2</v>
      </c>
      <c r="N18" s="14">
        <v>44.04</v>
      </c>
      <c r="O18" s="32"/>
    </row>
    <row r="19" spans="1:15" ht="10.55" customHeight="1" x14ac:dyDescent="0.3">
      <c r="A19" s="32"/>
      <c r="B19" s="68" t="s">
        <v>313</v>
      </c>
      <c r="C19" s="13">
        <v>2</v>
      </c>
      <c r="D19" s="74">
        <v>0</v>
      </c>
      <c r="E19" s="13">
        <v>2120</v>
      </c>
      <c r="F19" s="74">
        <v>-0.35267175572519083</v>
      </c>
      <c r="G19" s="74">
        <v>0.92727272727272725</v>
      </c>
      <c r="H19" s="14">
        <v>150.38</v>
      </c>
      <c r="I19" s="74">
        <v>-0.12625646388937317</v>
      </c>
      <c r="J19" s="74">
        <v>-2.2558386411889453E-3</v>
      </c>
      <c r="K19" s="14">
        <v>104.73500000000001</v>
      </c>
      <c r="L19" s="74">
        <v>2.8376454416024544E-2</v>
      </c>
      <c r="M19" s="74">
        <v>0.19179563040509806</v>
      </c>
      <c r="N19" s="14">
        <v>27.08</v>
      </c>
      <c r="O19" s="32"/>
    </row>
    <row r="20" spans="1:15" ht="10.55" customHeight="1" x14ac:dyDescent="0.3">
      <c r="A20" s="32"/>
      <c r="B20" s="68" t="s">
        <v>314</v>
      </c>
      <c r="C20" s="13">
        <v>5</v>
      </c>
      <c r="D20" s="74">
        <v>1.5</v>
      </c>
      <c r="E20" s="13">
        <v>2152</v>
      </c>
      <c r="F20" s="74">
        <v>-0.33580246913580247</v>
      </c>
      <c r="G20" s="74">
        <v>1.5094339622641506E-2</v>
      </c>
      <c r="H20" s="14">
        <v>138.506</v>
      </c>
      <c r="I20" s="74">
        <v>-0.11424186224979216</v>
      </c>
      <c r="J20" s="74">
        <v>-7.8959968080861809E-2</v>
      </c>
      <c r="K20" s="14">
        <v>117.024</v>
      </c>
      <c r="L20" s="74">
        <v>5.0767711232827528E-2</v>
      </c>
      <c r="M20" s="74">
        <v>0.1173342244712845</v>
      </c>
      <c r="N20" s="14">
        <v>26.08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0</v>
      </c>
      <c r="E25" s="13">
        <v>1191.25</v>
      </c>
      <c r="F25" s="74">
        <v>-0.32787925805769091</v>
      </c>
      <c r="G25" s="74">
        <v>-0.44138335287221575</v>
      </c>
      <c r="H25" s="14">
        <v>137.47749999999999</v>
      </c>
      <c r="I25" s="74">
        <v>-0.19054102788674543</v>
      </c>
      <c r="J25" s="74">
        <v>-0.28929240710823911</v>
      </c>
      <c r="K25" s="14">
        <v>86.325000000000017</v>
      </c>
      <c r="L25" s="74">
        <v>-0.29981445995680855</v>
      </c>
      <c r="M25" s="74">
        <v>-0.17538329273534881</v>
      </c>
      <c r="N25" s="14">
        <v>22.07</v>
      </c>
      <c r="O25" s="32"/>
    </row>
    <row r="26" spans="1:15" ht="10.55" customHeight="1" x14ac:dyDescent="0.3">
      <c r="A26" s="32"/>
      <c r="B26" s="68" t="s">
        <v>315</v>
      </c>
      <c r="C26" s="13">
        <v>8</v>
      </c>
      <c r="D26" s="74">
        <v>1</v>
      </c>
      <c r="E26" s="13">
        <v>1393.75</v>
      </c>
      <c r="F26" s="74">
        <v>3.1917293233082704</v>
      </c>
      <c r="G26" s="74">
        <v>0.16998950682056657</v>
      </c>
      <c r="H26" s="14">
        <v>178.54874999999998</v>
      </c>
      <c r="I26" s="74">
        <v>-0.14543398664656482</v>
      </c>
      <c r="J26" s="74">
        <v>0.29874888618137518</v>
      </c>
      <c r="K26" s="14">
        <v>94.037499999999994</v>
      </c>
      <c r="L26" s="74">
        <v>-0.23167269236268562</v>
      </c>
      <c r="M26" s="74">
        <v>8.9342600637126957E-2</v>
      </c>
      <c r="N26" s="14">
        <v>34</v>
      </c>
      <c r="O26" s="32"/>
    </row>
    <row r="27" spans="1:15" ht="10.55" customHeight="1" x14ac:dyDescent="0.3">
      <c r="A27" s="32"/>
      <c r="B27" s="68" t="s">
        <v>316</v>
      </c>
      <c r="C27" s="13">
        <v>2</v>
      </c>
      <c r="D27" s="74">
        <v>-0.33333333333333337</v>
      </c>
      <c r="E27" s="13">
        <v>1599.5</v>
      </c>
      <c r="F27" s="74">
        <v>9.8557692307692291E-2</v>
      </c>
      <c r="G27" s="74">
        <v>0.14762331838565013</v>
      </c>
      <c r="H27" s="14">
        <v>231.47</v>
      </c>
      <c r="I27" s="74">
        <v>0.51419537723506337</v>
      </c>
      <c r="J27" s="74">
        <v>0.29639664237358154</v>
      </c>
      <c r="K27" s="14">
        <v>121.56</v>
      </c>
      <c r="L27" s="74">
        <v>5.8854272524026641E-2</v>
      </c>
      <c r="M27" s="74">
        <v>0.29267579423102497</v>
      </c>
      <c r="N27" s="14">
        <v>29</v>
      </c>
      <c r="O27" s="32"/>
    </row>
    <row r="28" spans="1:15" ht="10.55" customHeight="1" x14ac:dyDescent="0.3">
      <c r="A28" s="32"/>
      <c r="B28" s="68" t="s">
        <v>359</v>
      </c>
      <c r="C28" s="13">
        <v>6</v>
      </c>
      <c r="D28" s="74">
        <v>-0.1428571428571429</v>
      </c>
      <c r="E28" s="13">
        <v>1266.6666666666667</v>
      </c>
      <c r="F28" s="74">
        <v>-0.16588272185638131</v>
      </c>
      <c r="G28" s="74">
        <v>-0.20808586016463471</v>
      </c>
      <c r="H28" s="14">
        <v>219.18333333333331</v>
      </c>
      <c r="I28" s="74">
        <v>0.31556984637370467</v>
      </c>
      <c r="J28" s="74">
        <v>-5.3081032819227936E-2</v>
      </c>
      <c r="K28" s="14">
        <v>114.19499999999999</v>
      </c>
      <c r="L28" s="74">
        <v>0.16991086978793146</v>
      </c>
      <c r="M28" s="74">
        <v>-6.0587364264560795E-2</v>
      </c>
      <c r="N28" s="14">
        <v>40.020000000000003</v>
      </c>
      <c r="O28" s="32"/>
    </row>
    <row r="29" spans="1:15" ht="10.55" customHeight="1" x14ac:dyDescent="0.3">
      <c r="A29" s="32"/>
      <c r="B29" s="68" t="s">
        <v>317</v>
      </c>
      <c r="C29" s="13">
        <v>3</v>
      </c>
      <c r="D29" s="74">
        <v>0.5</v>
      </c>
      <c r="E29" s="13">
        <v>1426.6666666666667</v>
      </c>
      <c r="F29" s="74">
        <v>-0.41046831955922858</v>
      </c>
      <c r="G29" s="74">
        <v>0.12631578947368416</v>
      </c>
      <c r="H29" s="14">
        <v>162.80333333333331</v>
      </c>
      <c r="I29" s="74">
        <v>-0.28593463306943878</v>
      </c>
      <c r="J29" s="74">
        <v>-0.25722758725572203</v>
      </c>
      <c r="K29" s="14">
        <v>103.95666666666666</v>
      </c>
      <c r="L29" s="74">
        <v>-0.34248337075572144</v>
      </c>
      <c r="M29" s="74">
        <v>-8.965658157829437E-2</v>
      </c>
      <c r="N29" s="14">
        <v>26.07</v>
      </c>
      <c r="O29" s="32"/>
    </row>
    <row r="30" spans="1:15" ht="10.55" customHeight="1" x14ac:dyDescent="0.3">
      <c r="A30" s="32"/>
      <c r="B30" s="68" t="s">
        <v>318</v>
      </c>
      <c r="C30" s="13">
        <v>7</v>
      </c>
      <c r="D30" s="74">
        <v>6</v>
      </c>
      <c r="E30" s="13">
        <v>1321.4285714285713</v>
      </c>
      <c r="F30" s="74">
        <v>1.0822510822510178E-3</v>
      </c>
      <c r="G30" s="74">
        <v>-7.3765020026702377E-2</v>
      </c>
      <c r="H30" s="14">
        <v>169.04428571428571</v>
      </c>
      <c r="I30" s="74">
        <v>1.0365702673394983E-2</v>
      </c>
      <c r="J30" s="74">
        <v>3.8334303439440554E-2</v>
      </c>
      <c r="K30" s="14">
        <v>106.36428571428573</v>
      </c>
      <c r="L30" s="74">
        <v>-3.3051948051947888E-2</v>
      </c>
      <c r="M30" s="74">
        <v>2.3159833080633518E-2</v>
      </c>
      <c r="N30" s="14">
        <v>34.090000000000003</v>
      </c>
      <c r="O30" s="32"/>
    </row>
    <row r="31" spans="1:15" ht="10.55" customHeight="1" x14ac:dyDescent="0.3">
      <c r="A31" s="32"/>
      <c r="B31" s="68" t="s">
        <v>309</v>
      </c>
      <c r="C31" s="13">
        <v>9</v>
      </c>
      <c r="D31" s="74">
        <v>0</v>
      </c>
      <c r="E31" s="13">
        <v>2080</v>
      </c>
      <c r="F31" s="74">
        <v>0.37981867767376731</v>
      </c>
      <c r="G31" s="74">
        <v>0.57405405405405419</v>
      </c>
      <c r="H31" s="14">
        <v>173.56444444444446</v>
      </c>
      <c r="I31" s="74">
        <v>-6.4269754458268546E-2</v>
      </c>
      <c r="J31" s="74">
        <v>2.6739494393786423E-2</v>
      </c>
      <c r="K31" s="14">
        <v>113.70666666666666</v>
      </c>
      <c r="L31" s="74">
        <v>4.8861048948856123E-5</v>
      </c>
      <c r="M31" s="74">
        <v>6.9030510599243255E-2</v>
      </c>
      <c r="N31" s="14">
        <v>19.079999999999998</v>
      </c>
      <c r="O31" s="32"/>
    </row>
    <row r="32" spans="1:15" ht="10.55" customHeight="1" x14ac:dyDescent="0.3">
      <c r="A32" s="32"/>
      <c r="B32" s="68" t="s">
        <v>320</v>
      </c>
      <c r="C32" s="13">
        <v>2</v>
      </c>
      <c r="D32" s="74">
        <v>-0.33333333333333337</v>
      </c>
      <c r="E32" s="13">
        <v>1725</v>
      </c>
      <c r="F32" s="74">
        <v>-3.7925264919129953E-2</v>
      </c>
      <c r="G32" s="74">
        <v>-0.17067307692307687</v>
      </c>
      <c r="H32" s="14">
        <v>225.41000000000003</v>
      </c>
      <c r="I32" s="74">
        <v>-6.7796142870927945E-2</v>
      </c>
      <c r="J32" s="74">
        <v>0.29871069343439527</v>
      </c>
      <c r="K32" s="14">
        <v>145.45999999999998</v>
      </c>
      <c r="L32" s="74">
        <v>0.25656530753282647</v>
      </c>
      <c r="M32" s="74">
        <v>0.27925656660412734</v>
      </c>
      <c r="N32" s="14">
        <v>41.08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>
        <v>0</v>
      </c>
      <c r="E33" s="13">
        <v>1900</v>
      </c>
      <c r="F33" s="74">
        <v>2.7254901960784315</v>
      </c>
      <c r="G33" s="74">
        <v>0.10144927536231885</v>
      </c>
      <c r="H33" s="14">
        <v>166.55</v>
      </c>
      <c r="I33" s="74">
        <v>0.21729279345124985</v>
      </c>
      <c r="J33" s="74">
        <v>-0.26112417372787367</v>
      </c>
      <c r="K33" s="14">
        <v>107.205</v>
      </c>
      <c r="L33" s="74">
        <v>0.58306261075014776</v>
      </c>
      <c r="M33" s="74">
        <v>-0.26299326275264667</v>
      </c>
      <c r="N33" s="14">
        <v>20.03</v>
      </c>
      <c r="O33" s="32"/>
    </row>
    <row r="34" spans="1:15" ht="10.55" customHeight="1" x14ac:dyDescent="0.3">
      <c r="A34" s="32"/>
      <c r="B34" s="68" t="s">
        <v>311</v>
      </c>
      <c r="C34" s="13">
        <v>2</v>
      </c>
      <c r="D34" s="74">
        <v>-0.7142857142857143</v>
      </c>
      <c r="E34" s="13">
        <v>975</v>
      </c>
      <c r="F34" s="74">
        <v>-0.30851063829787229</v>
      </c>
      <c r="G34" s="74">
        <v>-0.48684210526315785</v>
      </c>
      <c r="H34" s="14">
        <v>221.03</v>
      </c>
      <c r="I34" s="74">
        <v>0.27880220515914655</v>
      </c>
      <c r="J34" s="74">
        <v>0.3271089762833983</v>
      </c>
      <c r="K34" s="14">
        <v>115.27499999999999</v>
      </c>
      <c r="L34" s="74">
        <v>-3.7312097351467455E-2</v>
      </c>
      <c r="M34" s="74">
        <v>7.527633972296055E-2</v>
      </c>
      <c r="N34" s="14">
        <v>39.08</v>
      </c>
      <c r="O34" s="32"/>
    </row>
    <row r="35" spans="1:15" ht="10.55" customHeight="1" x14ac:dyDescent="0.3">
      <c r="A35" s="32"/>
      <c r="B35" s="68" t="s">
        <v>312</v>
      </c>
      <c r="C35" s="13">
        <v>6</v>
      </c>
      <c r="D35" s="74">
        <v>-0.25</v>
      </c>
      <c r="E35" s="13">
        <v>1871.6666666666667</v>
      </c>
      <c r="F35" s="74">
        <v>0.14317707538046531</v>
      </c>
      <c r="G35" s="74">
        <v>0.91965811965811972</v>
      </c>
      <c r="H35" s="14">
        <v>203.45499999999996</v>
      </c>
      <c r="I35" s="74">
        <v>9.8843528688994597E-2</v>
      </c>
      <c r="J35" s="74">
        <v>-7.9514093109532835E-2</v>
      </c>
      <c r="K35" s="14">
        <v>117.34500000000001</v>
      </c>
      <c r="L35" s="74">
        <v>-5.7545578668379949E-2</v>
      </c>
      <c r="M35" s="74">
        <v>1.7957059206246129E-2</v>
      </c>
      <c r="N35" s="14">
        <v>27.08</v>
      </c>
      <c r="O35" s="32"/>
    </row>
    <row r="36" spans="1:15" ht="10.55" customHeight="1" x14ac:dyDescent="0.3">
      <c r="A36" s="32"/>
      <c r="B36" s="68" t="s">
        <v>313</v>
      </c>
      <c r="C36" s="13">
        <v>4</v>
      </c>
      <c r="D36" s="74">
        <v>0</v>
      </c>
      <c r="E36" s="13">
        <v>1852.5</v>
      </c>
      <c r="F36" s="74">
        <v>-0.13130128956623677</v>
      </c>
      <c r="G36" s="74">
        <v>-1.0240427426536081E-2</v>
      </c>
      <c r="H36" s="14">
        <v>222.65</v>
      </c>
      <c r="I36" s="74">
        <v>0.15101777059773824</v>
      </c>
      <c r="J36" s="74">
        <v>9.4345186896365618E-2</v>
      </c>
      <c r="K36" s="14">
        <v>140.95500000000001</v>
      </c>
      <c r="L36" s="74">
        <v>0.34646797535463536</v>
      </c>
      <c r="M36" s="74">
        <v>0.20120158506966623</v>
      </c>
      <c r="N36" s="14">
        <v>36.090000000000003</v>
      </c>
      <c r="O36" s="32"/>
    </row>
    <row r="37" spans="1:15" ht="10.55" customHeight="1" x14ac:dyDescent="0.3">
      <c r="A37" s="32"/>
      <c r="B37" s="68" t="s">
        <v>314</v>
      </c>
      <c r="C37" s="13">
        <v>6</v>
      </c>
      <c r="D37" s="74">
        <v>-0.25</v>
      </c>
      <c r="E37" s="13">
        <v>1266.6666666666667</v>
      </c>
      <c r="F37" s="74">
        <v>6.3308849247988963E-2</v>
      </c>
      <c r="G37" s="74">
        <v>-0.31623931623931623</v>
      </c>
      <c r="H37" s="14">
        <v>169.08333333333331</v>
      </c>
      <c r="I37" s="74">
        <v>0.22989822577027752</v>
      </c>
      <c r="J37" s="74">
        <v>-0.24058687027472125</v>
      </c>
      <c r="K37" s="14">
        <v>110.85000000000001</v>
      </c>
      <c r="L37" s="74">
        <v>0.28410078192875754</v>
      </c>
      <c r="M37" s="74">
        <v>-0.2135788017452378</v>
      </c>
      <c r="N37" s="14">
        <v>32.07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3">
        <v>925</v>
      </c>
      <c r="F42" s="74">
        <v>1.4666666666666668</v>
      </c>
      <c r="G42" s="74">
        <v>-0.49972958355868036</v>
      </c>
      <c r="H42" s="14">
        <v>99.17</v>
      </c>
      <c r="I42" s="74">
        <v>-0.42220409590118557</v>
      </c>
      <c r="J42" s="74">
        <v>-0.43971751412429383</v>
      </c>
      <c r="K42" s="14">
        <v>106.09</v>
      </c>
      <c r="L42" s="74">
        <v>-0.34396932875738184</v>
      </c>
      <c r="M42" s="74">
        <v>-7.5387833362384415E-2</v>
      </c>
      <c r="N42" s="14">
        <v>15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-0.5</v>
      </c>
      <c r="E43" s="13">
        <v>1400</v>
      </c>
      <c r="F43" s="74">
        <v>-3.6807705538355662E-2</v>
      </c>
      <c r="G43" s="74">
        <v>0.5135135135135136</v>
      </c>
      <c r="H43" s="14">
        <v>169.52</v>
      </c>
      <c r="I43" s="74">
        <v>0.1629677906218916</v>
      </c>
      <c r="J43" s="74">
        <v>0.70938791973379045</v>
      </c>
      <c r="K43" s="14">
        <v>114.68</v>
      </c>
      <c r="L43" s="74">
        <v>0.60335547011534429</v>
      </c>
      <c r="M43" s="74">
        <v>8.0968988594589453E-2</v>
      </c>
      <c r="N43" s="14">
        <v>33.07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 t="s">
        <v>369</v>
      </c>
      <c r="E45" s="13">
        <v>1499</v>
      </c>
      <c r="F45" s="74" t="s">
        <v>369</v>
      </c>
      <c r="G45" s="74" t="s">
        <v>369</v>
      </c>
      <c r="H45" s="14">
        <v>179.05</v>
      </c>
      <c r="I45" s="74" t="s">
        <v>369</v>
      </c>
      <c r="J45" s="74" t="s">
        <v>369</v>
      </c>
      <c r="K45" s="14">
        <v>98.74</v>
      </c>
      <c r="L45" s="74" t="s">
        <v>369</v>
      </c>
      <c r="M45" s="74" t="s">
        <v>369</v>
      </c>
      <c r="N45" s="14">
        <v>42.04</v>
      </c>
      <c r="O45" s="32"/>
    </row>
    <row r="46" spans="1:15" ht="10.55" customHeight="1" x14ac:dyDescent="0.3">
      <c r="A46" s="32"/>
      <c r="B46" s="68" t="s">
        <v>317</v>
      </c>
      <c r="C46" s="13">
        <v>2</v>
      </c>
      <c r="D46" s="74">
        <v>1</v>
      </c>
      <c r="E46" s="13">
        <v>2650</v>
      </c>
      <c r="F46" s="74">
        <v>0</v>
      </c>
      <c r="G46" s="74">
        <v>0.76784523015343553</v>
      </c>
      <c r="H46" s="14">
        <v>177.54</v>
      </c>
      <c r="I46" s="74">
        <v>4.0436005625879012E-2</v>
      </c>
      <c r="J46" s="74">
        <v>-8.4333984920413885E-3</v>
      </c>
      <c r="K46" s="14">
        <v>135.67000000000002</v>
      </c>
      <c r="L46" s="74">
        <v>0.29530265419133106</v>
      </c>
      <c r="M46" s="74">
        <v>0.37401255823374546</v>
      </c>
      <c r="N46" s="14">
        <v>14.06</v>
      </c>
      <c r="O46" s="32"/>
    </row>
    <row r="47" spans="1:15" ht="10.55" customHeight="1" x14ac:dyDescent="0.3">
      <c r="A47" s="32"/>
      <c r="B47" s="68" t="s">
        <v>318</v>
      </c>
      <c r="C47" s="13">
        <v>5</v>
      </c>
      <c r="D47" s="74">
        <v>4</v>
      </c>
      <c r="E47" s="13">
        <v>1513.8</v>
      </c>
      <c r="F47" s="74">
        <v>-0.27914285714285714</v>
      </c>
      <c r="G47" s="74">
        <v>-0.4287547169811321</v>
      </c>
      <c r="H47" s="14">
        <v>190.08800000000002</v>
      </c>
      <c r="I47" s="74">
        <v>0.26472388556220894</v>
      </c>
      <c r="J47" s="74">
        <v>7.0677030528331741E-2</v>
      </c>
      <c r="K47" s="14">
        <v>113.30199999999999</v>
      </c>
      <c r="L47" s="74">
        <v>0.17973760932944582</v>
      </c>
      <c r="M47" s="74">
        <v>-0.16487064199896828</v>
      </c>
      <c r="N47" s="14">
        <v>32.06</v>
      </c>
      <c r="O47" s="32"/>
    </row>
    <row r="48" spans="1:15" ht="10.55" customHeight="1" x14ac:dyDescent="0.3">
      <c r="A48" s="32"/>
      <c r="B48" s="68" t="s">
        <v>309</v>
      </c>
      <c r="C48" s="13">
        <v>4</v>
      </c>
      <c r="D48" s="74" t="s">
        <v>355</v>
      </c>
      <c r="E48" s="13">
        <v>977.25</v>
      </c>
      <c r="F48" s="74" t="s">
        <v>355</v>
      </c>
      <c r="G48" s="74">
        <v>-0.35443915973047957</v>
      </c>
      <c r="H48" s="14">
        <v>203.63000000000002</v>
      </c>
      <c r="I48" s="74" t="s">
        <v>355</v>
      </c>
      <c r="J48" s="74">
        <v>7.1240688523210194E-2</v>
      </c>
      <c r="K48" s="14">
        <v>117.58499999999999</v>
      </c>
      <c r="L48" s="74" t="s">
        <v>355</v>
      </c>
      <c r="M48" s="74">
        <v>3.7801627508781799E-2</v>
      </c>
      <c r="N48" s="14">
        <v>33.08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 t="s">
        <v>369</v>
      </c>
      <c r="E49" s="13">
        <v>1125</v>
      </c>
      <c r="F49" s="74" t="s">
        <v>369</v>
      </c>
      <c r="G49" s="74">
        <v>0.15118956254796623</v>
      </c>
      <c r="H49" s="14">
        <v>297.56</v>
      </c>
      <c r="I49" s="74" t="s">
        <v>369</v>
      </c>
      <c r="J49" s="74">
        <v>0.46127780778863614</v>
      </c>
      <c r="K49" s="14">
        <v>152.35</v>
      </c>
      <c r="L49" s="74" t="s">
        <v>369</v>
      </c>
      <c r="M49" s="74">
        <v>0.29565845983756422</v>
      </c>
      <c r="N49" s="14">
        <v>33.020000000000003</v>
      </c>
      <c r="O49" s="32"/>
    </row>
    <row r="50" spans="1:15" ht="10.55" customHeight="1" x14ac:dyDescent="0.3">
      <c r="A50" s="32"/>
      <c r="B50" s="68" t="s">
        <v>310</v>
      </c>
      <c r="C50" s="13">
        <v>3</v>
      </c>
      <c r="D50" s="74">
        <v>0.5</v>
      </c>
      <c r="E50" s="13">
        <v>1886.3333333333333</v>
      </c>
      <c r="F50" s="74">
        <v>-0.26730109406357228</v>
      </c>
      <c r="G50" s="74">
        <v>0.67674074074074064</v>
      </c>
      <c r="H50" s="14">
        <v>195.81666666666669</v>
      </c>
      <c r="I50" s="74">
        <v>1.8207974763625678E-2</v>
      </c>
      <c r="J50" s="74">
        <v>-0.34192543800690045</v>
      </c>
      <c r="K50" s="14">
        <v>116.45666666666666</v>
      </c>
      <c r="L50" s="74">
        <v>7.9952396408092596E-2</v>
      </c>
      <c r="M50" s="74">
        <v>-0.23559785581446235</v>
      </c>
      <c r="N50" s="14">
        <v>30.09</v>
      </c>
      <c r="O50" s="32"/>
    </row>
    <row r="51" spans="1:15" ht="10.55" customHeight="1" x14ac:dyDescent="0.3">
      <c r="A51" s="32"/>
      <c r="B51" s="68" t="s">
        <v>311</v>
      </c>
      <c r="C51" s="13">
        <v>3</v>
      </c>
      <c r="D51" s="74">
        <v>-0.5714285714285714</v>
      </c>
      <c r="E51" s="13">
        <v>1410</v>
      </c>
      <c r="F51" s="74">
        <v>-0.16064291181222889</v>
      </c>
      <c r="G51" s="74">
        <v>-0.25251811274076685</v>
      </c>
      <c r="H51" s="14">
        <v>196.67333333333332</v>
      </c>
      <c r="I51" s="74">
        <v>-1.9400026116789593E-2</v>
      </c>
      <c r="J51" s="74">
        <v>4.3748404119496875E-3</v>
      </c>
      <c r="K51" s="14">
        <v>101.02</v>
      </c>
      <c r="L51" s="74">
        <v>-0.12707386924748176</v>
      </c>
      <c r="M51" s="74">
        <v>-0.13255288089990558</v>
      </c>
      <c r="N51" s="14">
        <v>20.02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-0.66666666666666674</v>
      </c>
      <c r="E52" s="13">
        <v>1980</v>
      </c>
      <c r="F52" s="74">
        <v>0.66900814835627997</v>
      </c>
      <c r="G52" s="74">
        <v>0.4042553191489362</v>
      </c>
      <c r="H52" s="14">
        <v>249.69</v>
      </c>
      <c r="I52" s="74">
        <v>0.37132029876977146</v>
      </c>
      <c r="J52" s="74">
        <v>0.2695671333175147</v>
      </c>
      <c r="K52" s="14">
        <v>102</v>
      </c>
      <c r="L52" s="74">
        <v>0.13830816159511938</v>
      </c>
      <c r="M52" s="74">
        <v>9.7010492971689732E-3</v>
      </c>
      <c r="N52" s="14">
        <v>6.11</v>
      </c>
      <c r="O52" s="32"/>
    </row>
    <row r="53" spans="1:15" ht="10.55" customHeight="1" x14ac:dyDescent="0.3">
      <c r="A53" s="32"/>
      <c r="B53" s="68" t="s">
        <v>313</v>
      </c>
      <c r="C53" s="13">
        <v>2</v>
      </c>
      <c r="D53" s="74">
        <v>1</v>
      </c>
      <c r="E53" s="13">
        <v>1280</v>
      </c>
      <c r="F53" s="74">
        <v>-0.30773391022174146</v>
      </c>
      <c r="G53" s="74">
        <v>-0.35353535353535348</v>
      </c>
      <c r="H53" s="14">
        <v>192.2</v>
      </c>
      <c r="I53" s="74">
        <v>8.5875706214689096E-2</v>
      </c>
      <c r="J53" s="74">
        <v>-0.23024550442548763</v>
      </c>
      <c r="K53" s="14">
        <v>167.905</v>
      </c>
      <c r="L53" s="74">
        <v>0.46335192609377729</v>
      </c>
      <c r="M53" s="74">
        <v>0.64612745098039226</v>
      </c>
      <c r="N53" s="14">
        <v>16.059999999999999</v>
      </c>
      <c r="O53" s="32"/>
    </row>
    <row r="54" spans="1:15" ht="10.55" customHeight="1" x14ac:dyDescent="0.3">
      <c r="A54" s="32"/>
      <c r="B54" s="68" t="s">
        <v>314</v>
      </c>
      <c r="C54" s="13">
        <v>5</v>
      </c>
      <c r="D54" s="74">
        <v>4</v>
      </c>
      <c r="E54" s="13">
        <v>1654</v>
      </c>
      <c r="F54" s="74">
        <v>0.78810810810810805</v>
      </c>
      <c r="G54" s="74">
        <v>0.29218750000000004</v>
      </c>
      <c r="H54" s="14">
        <v>175.64999999999998</v>
      </c>
      <c r="I54" s="74">
        <v>0.77120096803468763</v>
      </c>
      <c r="J54" s="74">
        <v>-8.6108220603538066E-2</v>
      </c>
      <c r="K54" s="14">
        <v>113.57199999999997</v>
      </c>
      <c r="L54" s="74">
        <v>7.0525025921387208E-2</v>
      </c>
      <c r="M54" s="74">
        <v>-0.32359369881778399</v>
      </c>
      <c r="N54" s="14">
        <v>21.02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4</v>
      </c>
      <c r="E59" s="13">
        <v>2278</v>
      </c>
      <c r="F59" s="74">
        <v>-4.6861924686192435E-2</v>
      </c>
      <c r="G59" s="74">
        <v>-0.17687443541102077</v>
      </c>
      <c r="H59" s="14">
        <v>176.51599999999999</v>
      </c>
      <c r="I59" s="74">
        <v>0.14605895338267749</v>
      </c>
      <c r="J59" s="74">
        <v>-1.8128215825337302E-2</v>
      </c>
      <c r="K59" s="14">
        <v>123.30199999999999</v>
      </c>
      <c r="L59" s="74">
        <v>0.34301274370983537</v>
      </c>
      <c r="M59" s="74">
        <v>-1.6279394459181917E-2</v>
      </c>
      <c r="N59" s="14">
        <v>19.07</v>
      </c>
      <c r="O59" s="32"/>
    </row>
    <row r="60" spans="1:15" ht="10.55" customHeight="1" x14ac:dyDescent="0.3">
      <c r="A60" s="32"/>
      <c r="B60" s="68" t="s">
        <v>315</v>
      </c>
      <c r="C60" s="13">
        <v>7</v>
      </c>
      <c r="D60" s="74">
        <v>0.16666666666666674</v>
      </c>
      <c r="E60" s="13">
        <v>1665.7142857142858</v>
      </c>
      <c r="F60" s="74">
        <v>-6.2449745376574661E-2</v>
      </c>
      <c r="G60" s="74">
        <v>-0.26878213972156029</v>
      </c>
      <c r="H60" s="14">
        <v>154.07142857142858</v>
      </c>
      <c r="I60" s="74">
        <v>-0.20243939414481305</v>
      </c>
      <c r="J60" s="74">
        <v>-0.1271531840092196</v>
      </c>
      <c r="K60" s="14">
        <v>93.47999999999999</v>
      </c>
      <c r="L60" s="74">
        <v>-0.31197252208047122</v>
      </c>
      <c r="M60" s="74">
        <v>-0.24186144588084546</v>
      </c>
      <c r="N60" s="14">
        <v>24.08</v>
      </c>
      <c r="O60" s="32"/>
    </row>
    <row r="61" spans="1:15" ht="10.55" customHeight="1" x14ac:dyDescent="0.3">
      <c r="A61" s="32"/>
      <c r="B61" s="68" t="s">
        <v>316</v>
      </c>
      <c r="C61" s="13">
        <v>9</v>
      </c>
      <c r="D61" s="74">
        <v>2</v>
      </c>
      <c r="E61" s="13">
        <v>1637</v>
      </c>
      <c r="F61" s="74">
        <v>-0.10054945054945053</v>
      </c>
      <c r="G61" s="74">
        <v>-1.7238421955403149E-2</v>
      </c>
      <c r="H61" s="14">
        <v>174.13555555555556</v>
      </c>
      <c r="I61" s="74">
        <v>-5.5134535501335291E-2</v>
      </c>
      <c r="J61" s="74">
        <v>0.13022613712460718</v>
      </c>
      <c r="K61" s="14">
        <v>124.78777777777776</v>
      </c>
      <c r="L61" s="74">
        <v>-1.3665305405524242E-2</v>
      </c>
      <c r="M61" s="74">
        <v>0.33491418247515803</v>
      </c>
      <c r="N61" s="14">
        <v>40.08</v>
      </c>
      <c r="O61" s="32"/>
    </row>
    <row r="62" spans="1:15" ht="10.55" customHeight="1" x14ac:dyDescent="0.3">
      <c r="A62" s="32"/>
      <c r="B62" s="68" t="s">
        <v>359</v>
      </c>
      <c r="C62" s="13">
        <v>9</v>
      </c>
      <c r="D62" s="74">
        <v>1.25</v>
      </c>
      <c r="E62" s="13">
        <v>1970</v>
      </c>
      <c r="F62" s="74">
        <v>0.29222695965890466</v>
      </c>
      <c r="G62" s="74">
        <v>0.2034208918753817</v>
      </c>
      <c r="H62" s="14">
        <v>201.52555555555557</v>
      </c>
      <c r="I62" s="74">
        <v>0.19791687306399308</v>
      </c>
      <c r="J62" s="74">
        <v>0.15729125457817039</v>
      </c>
      <c r="K62" s="14">
        <v>118.93777777777778</v>
      </c>
      <c r="L62" s="74">
        <v>9.3158331447538156E-3</v>
      </c>
      <c r="M62" s="74">
        <v>-4.6879591128048403E-2</v>
      </c>
      <c r="N62" s="14">
        <v>25.08</v>
      </c>
      <c r="O62" s="32"/>
    </row>
    <row r="63" spans="1:15" ht="10.55" customHeight="1" x14ac:dyDescent="0.3">
      <c r="A63" s="32"/>
      <c r="B63" s="68" t="s">
        <v>317</v>
      </c>
      <c r="C63" s="13">
        <v>5</v>
      </c>
      <c r="D63" s="74">
        <v>1.5</v>
      </c>
      <c r="E63" s="13">
        <v>2787.6</v>
      </c>
      <c r="F63" s="74">
        <v>-4.8600682593856637E-2</v>
      </c>
      <c r="G63" s="74">
        <v>0.41502538071065986</v>
      </c>
      <c r="H63" s="14">
        <v>170.072</v>
      </c>
      <c r="I63" s="74">
        <v>7.7598606051005881E-2</v>
      </c>
      <c r="J63" s="74">
        <v>-0.15607725515925752</v>
      </c>
      <c r="K63" s="14">
        <v>106.376</v>
      </c>
      <c r="L63" s="74">
        <v>2.6958243001224957E-3</v>
      </c>
      <c r="M63" s="74">
        <v>-0.10561638204850343</v>
      </c>
      <c r="N63" s="14">
        <v>17.09</v>
      </c>
      <c r="O63" s="32"/>
    </row>
    <row r="64" spans="1:15" ht="10.55" customHeight="1" x14ac:dyDescent="0.3">
      <c r="A64" s="32"/>
      <c r="B64" s="68" t="s">
        <v>318</v>
      </c>
      <c r="C64" s="13">
        <v>4</v>
      </c>
      <c r="D64" s="74">
        <v>-0.19999999999999996</v>
      </c>
      <c r="E64" s="13">
        <v>1262.5</v>
      </c>
      <c r="F64" s="74">
        <v>-0.14811066126855599</v>
      </c>
      <c r="G64" s="74">
        <v>-0.54710144927536231</v>
      </c>
      <c r="H64" s="14">
        <v>171.97749999999999</v>
      </c>
      <c r="I64" s="74">
        <v>0.15153736959811437</v>
      </c>
      <c r="J64" s="74">
        <v>1.1204078272731399E-2</v>
      </c>
      <c r="K64" s="14">
        <v>126.80500000000001</v>
      </c>
      <c r="L64" s="74">
        <v>0.46748061566948262</v>
      </c>
      <c r="M64" s="74">
        <v>0.19204519816499954</v>
      </c>
      <c r="N64" s="14">
        <v>26</v>
      </c>
      <c r="O64" s="32"/>
    </row>
    <row r="65" spans="1:15" ht="10.55" customHeight="1" x14ac:dyDescent="0.3">
      <c r="A65" s="32"/>
      <c r="B65" s="68" t="s">
        <v>309</v>
      </c>
      <c r="C65" s="13">
        <v>6</v>
      </c>
      <c r="D65" s="74">
        <v>0.5</v>
      </c>
      <c r="E65" s="13">
        <v>1705</v>
      </c>
      <c r="F65" s="74">
        <v>-0.22057142857142853</v>
      </c>
      <c r="G65" s="74">
        <v>0.35049504950495058</v>
      </c>
      <c r="H65" s="14">
        <v>196.83166666666668</v>
      </c>
      <c r="I65" s="74">
        <v>0.22998651273479043</v>
      </c>
      <c r="J65" s="74">
        <v>0.14451987420835111</v>
      </c>
      <c r="K65" s="14">
        <v>122.85833333333333</v>
      </c>
      <c r="L65" s="74">
        <v>0.12155860358612736</v>
      </c>
      <c r="M65" s="74">
        <v>-3.1123904157301929E-2</v>
      </c>
      <c r="N65" s="14">
        <v>19</v>
      </c>
      <c r="O65" s="32"/>
    </row>
    <row r="66" spans="1:15" ht="10.55" customHeight="1" x14ac:dyDescent="0.3">
      <c r="A66" s="32"/>
      <c r="B66" s="68" t="s">
        <v>320</v>
      </c>
      <c r="C66" s="13">
        <v>4</v>
      </c>
      <c r="D66" s="74">
        <v>1</v>
      </c>
      <c r="E66" s="13">
        <v>2642.5</v>
      </c>
      <c r="F66" s="74">
        <v>0.46480044345898008</v>
      </c>
      <c r="G66" s="74">
        <v>0.54985337243401755</v>
      </c>
      <c r="H66" s="14">
        <v>252.64500000000001</v>
      </c>
      <c r="I66" s="74">
        <v>0.33515655965120872</v>
      </c>
      <c r="J66" s="74">
        <v>0.28355870921853699</v>
      </c>
      <c r="K66" s="14">
        <v>113.9975</v>
      </c>
      <c r="L66" s="74">
        <v>6.5994950439498767E-2</v>
      </c>
      <c r="M66" s="74">
        <v>-7.2122363155395774E-2</v>
      </c>
      <c r="N66" s="14">
        <v>21.05</v>
      </c>
      <c r="O66" s="32"/>
    </row>
    <row r="67" spans="1:15" ht="10.55" customHeight="1" x14ac:dyDescent="0.3">
      <c r="A67" s="32"/>
      <c r="B67" s="68" t="s">
        <v>310</v>
      </c>
      <c r="C67" s="13">
        <v>5</v>
      </c>
      <c r="D67" s="74">
        <v>0.25</v>
      </c>
      <c r="E67" s="13">
        <v>1676</v>
      </c>
      <c r="F67" s="74">
        <v>-0.13741636644364386</v>
      </c>
      <c r="G67" s="74">
        <v>-0.3657521286660359</v>
      </c>
      <c r="H67" s="14">
        <v>232.51799999999997</v>
      </c>
      <c r="I67" s="74">
        <v>0.21463720419996846</v>
      </c>
      <c r="J67" s="74">
        <v>-7.9665142789289489E-2</v>
      </c>
      <c r="K67" s="14">
        <v>106.78</v>
      </c>
      <c r="L67" s="74">
        <v>-8.703321187365054E-3</v>
      </c>
      <c r="M67" s="74">
        <v>-6.331279194719186E-2</v>
      </c>
      <c r="N67" s="14">
        <v>17</v>
      </c>
      <c r="O67" s="32"/>
    </row>
    <row r="68" spans="1:15" ht="10.55" customHeight="1" x14ac:dyDescent="0.3">
      <c r="A68" s="32"/>
      <c r="B68" s="68" t="s">
        <v>311</v>
      </c>
      <c r="C68" s="13">
        <v>5</v>
      </c>
      <c r="D68" s="74">
        <v>0.25</v>
      </c>
      <c r="E68" s="13">
        <v>1488</v>
      </c>
      <c r="F68" s="74">
        <v>-0.36041263700838166</v>
      </c>
      <c r="G68" s="74">
        <v>-0.11217183770883055</v>
      </c>
      <c r="H68" s="14">
        <v>146.42599999999999</v>
      </c>
      <c r="I68" s="74">
        <v>-0.29477435823339604</v>
      </c>
      <c r="J68" s="74">
        <v>-0.37025950679087205</v>
      </c>
      <c r="K68" s="14">
        <v>119.506</v>
      </c>
      <c r="L68" s="74">
        <v>-6.8360943285909248E-2</v>
      </c>
      <c r="M68" s="74">
        <v>0.11917962165199469</v>
      </c>
      <c r="N68" s="14">
        <v>30.05</v>
      </c>
      <c r="O68" s="32"/>
    </row>
    <row r="69" spans="1:15" ht="10.55" customHeight="1" x14ac:dyDescent="0.3">
      <c r="A69" s="32"/>
      <c r="B69" s="68" t="s">
        <v>312</v>
      </c>
      <c r="C69" s="13">
        <v>4</v>
      </c>
      <c r="D69" s="74">
        <v>0.33333333333333326</v>
      </c>
      <c r="E69" s="13">
        <v>2177.25</v>
      </c>
      <c r="F69" s="74">
        <v>0.90430029154518965</v>
      </c>
      <c r="G69" s="74">
        <v>0.46320564516129026</v>
      </c>
      <c r="H69" s="14">
        <v>170.9675</v>
      </c>
      <c r="I69" s="74">
        <v>-1.9981465912565E-2</v>
      </c>
      <c r="J69" s="74">
        <v>0.16760343108464348</v>
      </c>
      <c r="K69" s="14">
        <v>120.99250000000001</v>
      </c>
      <c r="L69" s="74">
        <v>-0.16952090054224722</v>
      </c>
      <c r="M69" s="74">
        <v>1.2438706006393074E-2</v>
      </c>
      <c r="N69" s="14">
        <v>25.1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-0.75</v>
      </c>
      <c r="E70" s="13">
        <v>1350</v>
      </c>
      <c r="F70" s="74">
        <v>-0.51219512195121952</v>
      </c>
      <c r="G70" s="74">
        <v>-0.37995177402686875</v>
      </c>
      <c r="H70" s="14">
        <v>185.16</v>
      </c>
      <c r="I70" s="74">
        <v>2.9954109303295784E-2</v>
      </c>
      <c r="J70" s="74">
        <v>8.3012853320075353E-2</v>
      </c>
      <c r="K70" s="14">
        <v>108.47</v>
      </c>
      <c r="L70" s="74">
        <v>-0.13461116540678542</v>
      </c>
      <c r="M70" s="74">
        <v>-0.103498150711821</v>
      </c>
      <c r="N70" s="14">
        <v>30.08</v>
      </c>
      <c r="O70" s="32"/>
    </row>
    <row r="71" spans="1:15" ht="10.55" customHeight="1" x14ac:dyDescent="0.3">
      <c r="A71" s="32"/>
      <c r="B71" s="68" t="s">
        <v>314</v>
      </c>
      <c r="C71" s="13">
        <v>4</v>
      </c>
      <c r="D71" s="74">
        <v>-0.19999999999999996</v>
      </c>
      <c r="E71" s="13">
        <v>2770</v>
      </c>
      <c r="F71" s="74">
        <v>0.21597892888498693</v>
      </c>
      <c r="G71" s="74">
        <v>1.0518518518518518</v>
      </c>
      <c r="H71" s="14">
        <v>185.11249999999998</v>
      </c>
      <c r="I71" s="74">
        <v>4.8700967617666402E-2</v>
      </c>
      <c r="J71" s="74">
        <v>-2.5653488874499697E-4</v>
      </c>
      <c r="K71" s="14">
        <v>121.99000000000001</v>
      </c>
      <c r="L71" s="74">
        <v>-1.0640541110444102E-2</v>
      </c>
      <c r="M71" s="74">
        <v>0.12464275836636873</v>
      </c>
      <c r="N71" s="14">
        <v>20.02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-0.75</v>
      </c>
      <c r="E76" s="13">
        <v>1570</v>
      </c>
      <c r="F76" s="74">
        <v>-5.0642479213907743E-2</v>
      </c>
      <c r="G76" s="74">
        <v>-7.6198882024124726E-2</v>
      </c>
      <c r="H76" s="14">
        <v>205.65</v>
      </c>
      <c r="I76" s="74">
        <v>3.4460675185263856E-3</v>
      </c>
      <c r="J76" s="74">
        <v>-0.1575174108971733</v>
      </c>
      <c r="K76" s="14">
        <v>104.06</v>
      </c>
      <c r="L76" s="74">
        <v>-0.18079118283802398</v>
      </c>
      <c r="M76" s="74">
        <v>-5.3225366208716207E-2</v>
      </c>
      <c r="N76" s="14">
        <v>18.010000000000002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>
        <v>2</v>
      </c>
      <c r="E77" s="13">
        <v>560</v>
      </c>
      <c r="F77" s="74">
        <v>-3.4482758620689613E-2</v>
      </c>
      <c r="G77" s="74">
        <v>-0.6433121019108281</v>
      </c>
      <c r="H77" s="14">
        <v>165.89333333333335</v>
      </c>
      <c r="I77" s="74">
        <v>-1.2539682539682517E-2</v>
      </c>
      <c r="J77" s="74">
        <v>-0.19332198719507254</v>
      </c>
      <c r="K77" s="14">
        <v>98.353333333333339</v>
      </c>
      <c r="L77" s="74">
        <v>0.15248808686821347</v>
      </c>
      <c r="M77" s="74">
        <v>-5.4840156320071776E-2</v>
      </c>
      <c r="N77" s="14">
        <v>43.1</v>
      </c>
      <c r="O77" s="32"/>
    </row>
    <row r="78" spans="1:15" ht="10.55" customHeight="1" x14ac:dyDescent="0.3">
      <c r="A78" s="32"/>
      <c r="B78" s="68" t="s">
        <v>316</v>
      </c>
      <c r="C78" s="13">
        <v>2</v>
      </c>
      <c r="D78" s="74">
        <v>1</v>
      </c>
      <c r="E78" s="13">
        <v>1365</v>
      </c>
      <c r="F78" s="74">
        <v>2.0333333333333332</v>
      </c>
      <c r="G78" s="74">
        <v>1.4375</v>
      </c>
      <c r="H78" s="14">
        <v>311.14</v>
      </c>
      <c r="I78" s="74">
        <v>1.5984633372306662</v>
      </c>
      <c r="J78" s="74">
        <v>0.87554251728017984</v>
      </c>
      <c r="K78" s="14">
        <v>151.01499999999999</v>
      </c>
      <c r="L78" s="74">
        <v>1.9570197767769724</v>
      </c>
      <c r="M78" s="74">
        <v>0.53543347115840834</v>
      </c>
      <c r="N78" s="14">
        <v>28.02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3</v>
      </c>
      <c r="D80" s="74">
        <v>0.5</v>
      </c>
      <c r="E80" s="13">
        <v>1520</v>
      </c>
      <c r="F80" s="74">
        <v>-0.22011287839917903</v>
      </c>
      <c r="G80" s="74" t="s">
        <v>369</v>
      </c>
      <c r="H80" s="14">
        <v>228.80666666666664</v>
      </c>
      <c r="I80" s="74">
        <v>2.569389966005442E-2</v>
      </c>
      <c r="J80" s="74" t="s">
        <v>369</v>
      </c>
      <c r="K80" s="14">
        <v>133.91333333333333</v>
      </c>
      <c r="L80" s="74">
        <v>-3.7391127244845501E-2</v>
      </c>
      <c r="M80" s="74" t="s">
        <v>369</v>
      </c>
      <c r="N80" s="14">
        <v>24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321</v>
      </c>
      <c r="H81" s="14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309</v>
      </c>
      <c r="C82" s="13">
        <v>2</v>
      </c>
      <c r="D82" s="74">
        <v>-0.5</v>
      </c>
      <c r="E82" s="13">
        <v>1640</v>
      </c>
      <c r="F82" s="74">
        <v>1.1721854304635762</v>
      </c>
      <c r="G82" s="74" t="s">
        <v>321</v>
      </c>
      <c r="H82" s="14">
        <v>179.215</v>
      </c>
      <c r="I82" s="74">
        <v>-0.1441703875265633</v>
      </c>
      <c r="J82" s="74" t="s">
        <v>321</v>
      </c>
      <c r="K82" s="14">
        <v>92.09</v>
      </c>
      <c r="L82" s="74">
        <v>-0.27293541765356077</v>
      </c>
      <c r="M82" s="74" t="s">
        <v>321</v>
      </c>
      <c r="N82" s="14">
        <v>19.079999999999998</v>
      </c>
      <c r="O82" s="32"/>
    </row>
    <row r="83" spans="1:15" ht="10.55" customHeight="1" x14ac:dyDescent="0.3">
      <c r="A83" s="32"/>
      <c r="B83" s="68" t="s">
        <v>320</v>
      </c>
      <c r="C83" s="13">
        <v>4</v>
      </c>
      <c r="D83" s="74">
        <v>0</v>
      </c>
      <c r="E83" s="13">
        <v>1702.5</v>
      </c>
      <c r="F83" s="74">
        <v>-0.14231738035264485</v>
      </c>
      <c r="G83" s="74">
        <v>3.8109756097560954E-2</v>
      </c>
      <c r="H83" s="14">
        <v>226.95499999999998</v>
      </c>
      <c r="I83" s="74">
        <v>0.30200071710290421</v>
      </c>
      <c r="J83" s="74">
        <v>0.26638395223614086</v>
      </c>
      <c r="K83" s="14">
        <v>118.22</v>
      </c>
      <c r="L83" s="74">
        <v>-4.043807919123843E-3</v>
      </c>
      <c r="M83" s="74">
        <v>0.28374416331849273</v>
      </c>
      <c r="N83" s="14">
        <v>22.03</v>
      </c>
      <c r="O83" s="32"/>
    </row>
    <row r="84" spans="1:15" ht="10.55" customHeight="1" x14ac:dyDescent="0.3">
      <c r="A84" s="32"/>
      <c r="B84" s="68" t="s">
        <v>310</v>
      </c>
      <c r="C84" s="13">
        <v>4</v>
      </c>
      <c r="D84" s="74">
        <v>0.33333333333333326</v>
      </c>
      <c r="E84" s="13">
        <v>820</v>
      </c>
      <c r="F84" s="74">
        <v>-0.36679536679536684</v>
      </c>
      <c r="G84" s="74">
        <v>-0.51835535976505143</v>
      </c>
      <c r="H84" s="14">
        <v>201.965</v>
      </c>
      <c r="I84" s="74">
        <v>-9.7645429362881009E-2</v>
      </c>
      <c r="J84" s="74">
        <v>-0.11010993368729471</v>
      </c>
      <c r="K84" s="14">
        <v>116.42249999999999</v>
      </c>
      <c r="L84" s="74">
        <v>-7.4591966509459096E-2</v>
      </c>
      <c r="M84" s="74">
        <v>-1.5204703095922922E-2</v>
      </c>
      <c r="N84" s="14">
        <v>38.020000000000003</v>
      </c>
      <c r="O84" s="32"/>
    </row>
    <row r="85" spans="1:15" ht="10.55" customHeight="1" x14ac:dyDescent="0.3">
      <c r="A85" s="32"/>
      <c r="B85" s="68" t="s">
        <v>311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312</v>
      </c>
      <c r="C86" s="13">
        <v>1</v>
      </c>
      <c r="D86" s="74">
        <v>0</v>
      </c>
      <c r="E86" s="13">
        <v>280</v>
      </c>
      <c r="F86" s="74">
        <v>-0.6</v>
      </c>
      <c r="G86" s="74" t="s">
        <v>369</v>
      </c>
      <c r="H86" s="14">
        <v>145.44999999999999</v>
      </c>
      <c r="I86" s="74">
        <v>-0.25375814478477254</v>
      </c>
      <c r="J86" s="74" t="s">
        <v>369</v>
      </c>
      <c r="K86" s="14">
        <v>94.64</v>
      </c>
      <c r="L86" s="74">
        <v>-0.25579932373987579</v>
      </c>
      <c r="M86" s="74" t="s">
        <v>369</v>
      </c>
      <c r="N86" s="14">
        <v>70.069999999999993</v>
      </c>
      <c r="O86" s="32"/>
    </row>
    <row r="87" spans="1:15" ht="10.55" customHeight="1" x14ac:dyDescent="0.3">
      <c r="A87" s="32"/>
      <c r="B87" s="68" t="s">
        <v>313</v>
      </c>
      <c r="C87" s="13">
        <v>5</v>
      </c>
      <c r="D87" s="74">
        <v>1.5</v>
      </c>
      <c r="E87" s="13">
        <v>1521.6</v>
      </c>
      <c r="F87" s="74">
        <v>-0.10467784642541933</v>
      </c>
      <c r="G87" s="74">
        <v>4.4342857142857142</v>
      </c>
      <c r="H87" s="14">
        <v>210.94800000000001</v>
      </c>
      <c r="I87" s="74">
        <v>-0.13581319131503489</v>
      </c>
      <c r="J87" s="74">
        <v>0.45031282227569625</v>
      </c>
      <c r="K87" s="14">
        <v>107.26799999999999</v>
      </c>
      <c r="L87" s="74">
        <v>-2.4037849149304069E-2</v>
      </c>
      <c r="M87" s="74">
        <v>0.13343195266272168</v>
      </c>
      <c r="N87" s="14">
        <v>25.06</v>
      </c>
      <c r="O87" s="32"/>
    </row>
    <row r="88" spans="1:15" ht="10.55" customHeight="1" x14ac:dyDescent="0.3">
      <c r="A88" s="32"/>
      <c r="B88" s="68" t="s">
        <v>314</v>
      </c>
      <c r="C88" s="13">
        <v>4</v>
      </c>
      <c r="D88" s="74">
        <v>1</v>
      </c>
      <c r="E88" s="13">
        <v>561.25</v>
      </c>
      <c r="F88" s="74">
        <v>-0.64251592356687892</v>
      </c>
      <c r="G88" s="74">
        <v>-0.63114484752891697</v>
      </c>
      <c r="H88" s="14">
        <v>235.06750000000002</v>
      </c>
      <c r="I88" s="74">
        <v>0.14304643812302453</v>
      </c>
      <c r="J88" s="74">
        <v>0.11433860477463642</v>
      </c>
      <c r="K88" s="14">
        <v>110.60250000000001</v>
      </c>
      <c r="L88" s="74">
        <v>6.2872381318470172E-2</v>
      </c>
      <c r="M88" s="74">
        <v>3.108569191184718E-2</v>
      </c>
      <c r="N88" s="14">
        <v>38.07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0.33333333333333326</v>
      </c>
      <c r="E8" s="13">
        <v>1670</v>
      </c>
      <c r="F8" s="74">
        <v>-0.13020833333333337</v>
      </c>
      <c r="G8" s="74">
        <v>0.47136563876651993</v>
      </c>
      <c r="H8" s="14">
        <v>178.47749999999999</v>
      </c>
      <c r="I8" s="74">
        <v>-2.802385317770073E-2</v>
      </c>
      <c r="J8" s="74">
        <v>2.1374307910210888E-2</v>
      </c>
      <c r="K8" s="14">
        <v>113.19999999999999</v>
      </c>
      <c r="L8" s="74">
        <v>4.8180499398129406E-2</v>
      </c>
      <c r="M8" s="74">
        <v>9.4460021270424299E-2</v>
      </c>
      <c r="N8" s="14">
        <v>21.07</v>
      </c>
      <c r="O8" s="32"/>
    </row>
    <row r="9" spans="1:15" ht="10.55" customHeight="1" x14ac:dyDescent="0.3">
      <c r="A9" s="32"/>
      <c r="B9" s="68" t="s">
        <v>315</v>
      </c>
      <c r="C9" s="13">
        <v>6</v>
      </c>
      <c r="D9" s="74">
        <v>0</v>
      </c>
      <c r="E9" s="13">
        <v>1918.3333333333333</v>
      </c>
      <c r="F9" s="74">
        <v>0.70822202433956649</v>
      </c>
      <c r="G9" s="74">
        <v>0.14870259481037928</v>
      </c>
      <c r="H9" s="14">
        <v>192.5333333333333</v>
      </c>
      <c r="I9" s="74">
        <v>0.18468685584190481</v>
      </c>
      <c r="J9" s="74">
        <v>7.8754091318700148E-2</v>
      </c>
      <c r="K9" s="14">
        <v>115.00833333333333</v>
      </c>
      <c r="L9" s="74">
        <v>0.12057486196817147</v>
      </c>
      <c r="M9" s="74">
        <v>1.5974676089517192E-2</v>
      </c>
      <c r="N9" s="14">
        <v>19.010000000000002</v>
      </c>
      <c r="O9" s="32"/>
    </row>
    <row r="10" spans="1:15" ht="10.55" customHeight="1" x14ac:dyDescent="0.3">
      <c r="A10" s="32"/>
      <c r="B10" s="68" t="s">
        <v>316</v>
      </c>
      <c r="C10" s="13">
        <v>1</v>
      </c>
      <c r="D10" s="74">
        <v>0</v>
      </c>
      <c r="E10" s="13">
        <v>400</v>
      </c>
      <c r="F10" s="74">
        <v>0</v>
      </c>
      <c r="G10" s="74">
        <v>-0.79148566463944392</v>
      </c>
      <c r="H10" s="14">
        <v>102.47</v>
      </c>
      <c r="I10" s="74">
        <v>-0.51067284274867486</v>
      </c>
      <c r="J10" s="74">
        <v>-0.46778047091412733</v>
      </c>
      <c r="K10" s="14">
        <v>42.56</v>
      </c>
      <c r="L10" s="74">
        <v>-0.54805139641074652</v>
      </c>
      <c r="M10" s="74">
        <v>-0.62993985943047603</v>
      </c>
      <c r="N10" s="14">
        <v>53.06</v>
      </c>
      <c r="O10" s="32"/>
    </row>
    <row r="11" spans="1:15" ht="10.55" customHeight="1" x14ac:dyDescent="0.3">
      <c r="A11" s="32"/>
      <c r="B11" s="68" t="s">
        <v>359</v>
      </c>
      <c r="C11" s="13">
        <v>1</v>
      </c>
      <c r="D11" s="74">
        <v>-0.66666666666666674</v>
      </c>
      <c r="E11" s="13">
        <v>1140</v>
      </c>
      <c r="F11" s="74">
        <v>-0.29629629629629628</v>
      </c>
      <c r="G11" s="74">
        <v>1.85</v>
      </c>
      <c r="H11" s="14">
        <v>158.76</v>
      </c>
      <c r="I11" s="74">
        <v>0.10025873221216042</v>
      </c>
      <c r="J11" s="74">
        <v>0.54933151166194971</v>
      </c>
      <c r="K11" s="14">
        <v>105.99</v>
      </c>
      <c r="L11" s="74">
        <v>5.3194660660461857E-2</v>
      </c>
      <c r="M11" s="74">
        <v>1.4903665413533833</v>
      </c>
      <c r="N11" s="14">
        <v>34.1</v>
      </c>
      <c r="O11" s="32"/>
    </row>
    <row r="12" spans="1:15" ht="10.55" customHeight="1" x14ac:dyDescent="0.3">
      <c r="A12" s="32"/>
      <c r="B12" s="68" t="s">
        <v>317</v>
      </c>
      <c r="C12" s="13">
        <v>1</v>
      </c>
      <c r="D12" s="74">
        <v>-0.66666666666666674</v>
      </c>
      <c r="E12" s="13">
        <v>700</v>
      </c>
      <c r="F12" s="74">
        <v>-0.48402948402948409</v>
      </c>
      <c r="G12" s="74">
        <v>-0.38596491228070173</v>
      </c>
      <c r="H12" s="14">
        <v>134.82</v>
      </c>
      <c r="I12" s="74">
        <v>-0.32552904097253488</v>
      </c>
      <c r="J12" s="74">
        <v>-0.15079365079365081</v>
      </c>
      <c r="K12" s="14">
        <v>109.3</v>
      </c>
      <c r="L12" s="74">
        <v>-5.781276938107005E-2</v>
      </c>
      <c r="M12" s="74">
        <v>3.1229361260496358E-2</v>
      </c>
      <c r="N12" s="14">
        <v>32.04</v>
      </c>
      <c r="O12" s="32"/>
    </row>
    <row r="13" spans="1:15" ht="10.55" customHeight="1" x14ac:dyDescent="0.3">
      <c r="A13" s="32"/>
      <c r="B13" s="68" t="s">
        <v>318</v>
      </c>
      <c r="C13" s="13">
        <v>5</v>
      </c>
      <c r="D13" s="74">
        <v>-0.16666666666666663</v>
      </c>
      <c r="E13" s="13">
        <v>1795.8</v>
      </c>
      <c r="F13" s="74">
        <v>0.20267887040964383</v>
      </c>
      <c r="G13" s="74">
        <v>1.5654285714285714</v>
      </c>
      <c r="H13" s="14">
        <v>159.90799999999999</v>
      </c>
      <c r="I13" s="74">
        <v>-0.2182767751660083</v>
      </c>
      <c r="J13" s="74">
        <v>0.18608515057113184</v>
      </c>
      <c r="K13" s="14">
        <v>104.646</v>
      </c>
      <c r="L13" s="74">
        <v>-8.4608767914157834E-2</v>
      </c>
      <c r="M13" s="74">
        <v>-4.2580054894785002E-2</v>
      </c>
      <c r="N13" s="14">
        <v>20.04</v>
      </c>
      <c r="O13" s="32"/>
    </row>
    <row r="14" spans="1:15" ht="10.55" customHeight="1" x14ac:dyDescent="0.3">
      <c r="A14" s="32"/>
      <c r="B14" s="68" t="s">
        <v>309</v>
      </c>
      <c r="C14" s="13">
        <v>3</v>
      </c>
      <c r="D14" s="74">
        <v>2</v>
      </c>
      <c r="E14" s="13">
        <v>1319.3333333333333</v>
      </c>
      <c r="F14" s="74">
        <v>-0.55727069351230429</v>
      </c>
      <c r="G14" s="74">
        <v>-0.26532279021420357</v>
      </c>
      <c r="H14" s="14">
        <v>178.85666666666665</v>
      </c>
      <c r="I14" s="74">
        <v>0.30762294682458435</v>
      </c>
      <c r="J14" s="74">
        <v>0.1184973026156706</v>
      </c>
      <c r="K14" s="14">
        <v>96.193333333333328</v>
      </c>
      <c r="L14" s="74">
        <v>-0.14082410384661193</v>
      </c>
      <c r="M14" s="74">
        <v>-8.077391077219076E-2</v>
      </c>
      <c r="N14" s="14">
        <v>42.09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>
        <v>-0.66666666666666674</v>
      </c>
      <c r="E15" s="13">
        <v>120</v>
      </c>
      <c r="F15" s="74">
        <v>-0.92827256425582783</v>
      </c>
      <c r="G15" s="74">
        <v>-0.90904497220818592</v>
      </c>
      <c r="H15" s="14">
        <v>106.14</v>
      </c>
      <c r="I15" s="74">
        <v>-0.32449403877975302</v>
      </c>
      <c r="J15" s="74">
        <v>-0.40656391523939095</v>
      </c>
      <c r="K15" s="14">
        <v>58.52</v>
      </c>
      <c r="L15" s="74">
        <v>-0.38475556334326266</v>
      </c>
      <c r="M15" s="74">
        <v>-0.39164183242081907</v>
      </c>
      <c r="N15" s="14">
        <v>45.02</v>
      </c>
      <c r="O15" s="32"/>
    </row>
    <row r="16" spans="1:15" ht="10.55" customHeight="1" x14ac:dyDescent="0.3">
      <c r="A16" s="32"/>
      <c r="B16" s="68" t="s">
        <v>310</v>
      </c>
      <c r="C16" s="13">
        <v>4</v>
      </c>
      <c r="D16" s="74">
        <v>-0.33333333333333337</v>
      </c>
      <c r="E16" s="13">
        <v>1025</v>
      </c>
      <c r="F16" s="74">
        <v>-6.9591527987897139E-2</v>
      </c>
      <c r="G16" s="74">
        <v>7.5416666666666661</v>
      </c>
      <c r="H16" s="14">
        <v>175.38500000000002</v>
      </c>
      <c r="I16" s="74">
        <v>-2.9860791002120246E-2</v>
      </c>
      <c r="J16" s="74">
        <v>0.65239306576220102</v>
      </c>
      <c r="K16" s="14">
        <v>129.84</v>
      </c>
      <c r="L16" s="74">
        <v>0.27256689209056173</v>
      </c>
      <c r="M16" s="74">
        <v>1.2187286397812711</v>
      </c>
      <c r="N16" s="14">
        <v>24.1</v>
      </c>
      <c r="O16" s="32"/>
    </row>
    <row r="17" spans="1:15" ht="10.55" customHeight="1" x14ac:dyDescent="0.3">
      <c r="A17" s="32"/>
      <c r="B17" s="68" t="s">
        <v>311</v>
      </c>
      <c r="C17" s="13">
        <v>5</v>
      </c>
      <c r="D17" s="74">
        <v>1.5</v>
      </c>
      <c r="E17" s="13">
        <v>1466</v>
      </c>
      <c r="F17" s="74">
        <v>1.1246376811594203</v>
      </c>
      <c r="G17" s="74">
        <v>0.43024390243902433</v>
      </c>
      <c r="H17" s="14">
        <v>213.47599999999997</v>
      </c>
      <c r="I17" s="74">
        <v>-0.15299065605967443</v>
      </c>
      <c r="J17" s="74">
        <v>0.21718505003278477</v>
      </c>
      <c r="K17" s="14">
        <v>122.20600000000002</v>
      </c>
      <c r="L17" s="74">
        <v>-0.1204721292597789</v>
      </c>
      <c r="M17" s="74">
        <v>-5.8795440542205646E-2</v>
      </c>
      <c r="N17" s="14">
        <v>31.01</v>
      </c>
      <c r="O17" s="32"/>
    </row>
    <row r="18" spans="1:15" ht="10.55" customHeight="1" x14ac:dyDescent="0.3">
      <c r="A18" s="32"/>
      <c r="B18" s="68" t="s">
        <v>312</v>
      </c>
      <c r="C18" s="13">
        <v>3</v>
      </c>
      <c r="D18" s="74">
        <v>2</v>
      </c>
      <c r="E18" s="13">
        <v>1563.3333333333333</v>
      </c>
      <c r="F18" s="74">
        <v>2.1786492374727517E-2</v>
      </c>
      <c r="G18" s="74">
        <v>6.6393815370622944E-2</v>
      </c>
      <c r="H18" s="14">
        <v>182.54666666666665</v>
      </c>
      <c r="I18" s="74">
        <v>0.10842593154816105</v>
      </c>
      <c r="J18" s="74">
        <v>-0.1448843585851961</v>
      </c>
      <c r="K18" s="14">
        <v>108.91333333333334</v>
      </c>
      <c r="L18" s="74">
        <v>-0.13147262094630519</v>
      </c>
      <c r="M18" s="74">
        <v>-0.10877261891123735</v>
      </c>
      <c r="N18" s="14">
        <v>30.08</v>
      </c>
      <c r="O18" s="32"/>
    </row>
    <row r="19" spans="1:15" ht="10.55" customHeight="1" x14ac:dyDescent="0.3">
      <c r="A19" s="32"/>
      <c r="B19" s="68" t="s">
        <v>313</v>
      </c>
      <c r="C19" s="13">
        <v>2</v>
      </c>
      <c r="D19" s="74">
        <v>-0.5</v>
      </c>
      <c r="E19" s="13">
        <v>1290</v>
      </c>
      <c r="F19" s="74">
        <v>0.13656387665198233</v>
      </c>
      <c r="G19" s="74">
        <v>-0.17484008528784645</v>
      </c>
      <c r="H19" s="14">
        <v>229.94499999999999</v>
      </c>
      <c r="I19" s="74">
        <v>0.31590769274790054</v>
      </c>
      <c r="J19" s="74">
        <v>0.25965050032868309</v>
      </c>
      <c r="K19" s="14">
        <v>112.13</v>
      </c>
      <c r="L19" s="74">
        <v>8.4114860291984783E-2</v>
      </c>
      <c r="M19" s="74">
        <v>2.9534186203097113E-2</v>
      </c>
      <c r="N19" s="14">
        <v>35.08</v>
      </c>
      <c r="O19" s="32"/>
    </row>
    <row r="20" spans="1:15" ht="10.55" customHeight="1" x14ac:dyDescent="0.3">
      <c r="A20" s="32"/>
      <c r="B20" s="68" t="s">
        <v>314</v>
      </c>
      <c r="C20" s="13">
        <v>3</v>
      </c>
      <c r="D20" s="74">
        <v>-0.25</v>
      </c>
      <c r="E20" s="13">
        <v>2186.6666666666665</v>
      </c>
      <c r="F20" s="74">
        <v>0.30938123752495006</v>
      </c>
      <c r="G20" s="74">
        <v>0.69509043927648562</v>
      </c>
      <c r="H20" s="14">
        <v>179.82000000000002</v>
      </c>
      <c r="I20" s="74">
        <v>7.5219565491451146E-3</v>
      </c>
      <c r="J20" s="74">
        <v>-0.21798690991323999</v>
      </c>
      <c r="K20" s="14">
        <v>100.66333333333334</v>
      </c>
      <c r="L20" s="74">
        <v>-0.11074793875147215</v>
      </c>
      <c r="M20" s="74">
        <v>-0.10226225512054454</v>
      </c>
      <c r="N20" s="14">
        <v>13.11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-0.4285714285714286</v>
      </c>
      <c r="E25" s="13">
        <v>910</v>
      </c>
      <c r="F25" s="74">
        <v>-2.1505376344086002E-2</v>
      </c>
      <c r="G25" s="74">
        <v>1.2749999999999999</v>
      </c>
      <c r="H25" s="14">
        <v>198.08249999999998</v>
      </c>
      <c r="I25" s="74">
        <v>-0.21246272683383982</v>
      </c>
      <c r="J25" s="74">
        <v>-2.1032745591940127E-3</v>
      </c>
      <c r="K25" s="14">
        <v>75.657499999999999</v>
      </c>
      <c r="L25" s="74">
        <v>-0.32806057068906447</v>
      </c>
      <c r="M25" s="74">
        <v>-0.28604793809568752</v>
      </c>
      <c r="N25" s="14">
        <v>36.11</v>
      </c>
      <c r="O25" s="32"/>
    </row>
    <row r="26" spans="1:15" ht="10.55" customHeight="1" x14ac:dyDescent="0.3">
      <c r="A26" s="32"/>
      <c r="B26" s="68" t="s">
        <v>315</v>
      </c>
      <c r="C26" s="13">
        <v>4</v>
      </c>
      <c r="D26" s="74">
        <v>-0.5</v>
      </c>
      <c r="E26" s="13">
        <v>865</v>
      </c>
      <c r="F26" s="74">
        <v>0.274401473296501</v>
      </c>
      <c r="G26" s="74">
        <v>-4.9450549450549497E-2</v>
      </c>
      <c r="H26" s="14">
        <v>213.12749999999997</v>
      </c>
      <c r="I26" s="74">
        <v>7.2555482864475662E-2</v>
      </c>
      <c r="J26" s="74">
        <v>7.5953201317632724E-2</v>
      </c>
      <c r="K26" s="14">
        <v>81.765000000000001</v>
      </c>
      <c r="L26" s="74">
        <v>-0.2701508524502364</v>
      </c>
      <c r="M26" s="74">
        <v>8.0725638568549085E-2</v>
      </c>
      <c r="N26" s="14">
        <v>24.01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0</v>
      </c>
      <c r="E27" s="13">
        <v>843.33333333333337</v>
      </c>
      <c r="F27" s="74">
        <v>-4.9943672549755846E-2</v>
      </c>
      <c r="G27" s="74">
        <v>-2.5048169556840083E-2</v>
      </c>
      <c r="H27" s="14">
        <v>172.71333333333334</v>
      </c>
      <c r="I27" s="74">
        <v>-0.26624654818381355</v>
      </c>
      <c r="J27" s="74">
        <v>-0.18962436413258088</v>
      </c>
      <c r="K27" s="14">
        <v>102.41333333333334</v>
      </c>
      <c r="L27" s="74">
        <v>0.51223113648668583</v>
      </c>
      <c r="M27" s="74">
        <v>0.25253266475060654</v>
      </c>
      <c r="N27" s="14">
        <v>19.100000000000001</v>
      </c>
      <c r="O27" s="32"/>
    </row>
    <row r="28" spans="1:15" ht="10.55" customHeight="1" x14ac:dyDescent="0.3">
      <c r="A28" s="32"/>
      <c r="B28" s="68" t="s">
        <v>359</v>
      </c>
      <c r="C28" s="13">
        <v>5</v>
      </c>
      <c r="D28" s="74">
        <v>1.5</v>
      </c>
      <c r="E28" s="13">
        <v>930</v>
      </c>
      <c r="F28" s="74">
        <v>-0.48044692737430172</v>
      </c>
      <c r="G28" s="74">
        <v>0.10276679841897218</v>
      </c>
      <c r="H28" s="14">
        <v>177.89400000000001</v>
      </c>
      <c r="I28" s="74">
        <v>0.54509054588092232</v>
      </c>
      <c r="J28" s="74">
        <v>2.9995754043308676E-2</v>
      </c>
      <c r="K28" s="14">
        <v>88.608000000000004</v>
      </c>
      <c r="L28" s="74">
        <v>0.38818737270875769</v>
      </c>
      <c r="M28" s="74">
        <v>-0.13480015622965758</v>
      </c>
      <c r="N28" s="14">
        <v>26.08</v>
      </c>
      <c r="O28" s="32"/>
    </row>
    <row r="29" spans="1:15" ht="10.55" customHeight="1" x14ac:dyDescent="0.3">
      <c r="A29" s="32"/>
      <c r="B29" s="68" t="s">
        <v>317</v>
      </c>
      <c r="C29" s="13">
        <v>3</v>
      </c>
      <c r="D29" s="74">
        <v>0.5</v>
      </c>
      <c r="E29" s="13">
        <v>940</v>
      </c>
      <c r="F29" s="74">
        <v>1.7445255474452557</v>
      </c>
      <c r="G29" s="74">
        <v>1.0752688172043001E-2</v>
      </c>
      <c r="H29" s="14">
        <v>153.86333333333334</v>
      </c>
      <c r="I29" s="74">
        <v>-0.31327873364426884</v>
      </c>
      <c r="J29" s="74">
        <v>-0.13508418871162975</v>
      </c>
      <c r="K29" s="14">
        <v>80.303333333333342</v>
      </c>
      <c r="L29" s="74">
        <v>3.7577793569782969E-2</v>
      </c>
      <c r="M29" s="74">
        <v>-9.3723666787047022E-2</v>
      </c>
      <c r="N29" s="14">
        <v>15.1</v>
      </c>
      <c r="O29" s="32"/>
    </row>
    <row r="30" spans="1:15" ht="10.55" customHeight="1" x14ac:dyDescent="0.3">
      <c r="A30" s="32"/>
      <c r="B30" s="68" t="s">
        <v>318</v>
      </c>
      <c r="C30" s="13">
        <v>4</v>
      </c>
      <c r="D30" s="74">
        <v>1</v>
      </c>
      <c r="E30" s="13">
        <v>392.5</v>
      </c>
      <c r="F30" s="74">
        <v>-0.63317757009345788</v>
      </c>
      <c r="G30" s="74">
        <v>-0.58244680851063824</v>
      </c>
      <c r="H30" s="14">
        <v>210.0325</v>
      </c>
      <c r="I30" s="74">
        <v>0.18072069033364269</v>
      </c>
      <c r="J30" s="74">
        <v>0.36505881843194166</v>
      </c>
      <c r="K30" s="14">
        <v>134.50749999999999</v>
      </c>
      <c r="L30" s="74">
        <v>0.96907480603132767</v>
      </c>
      <c r="M30" s="74">
        <v>0.67499273587646824</v>
      </c>
      <c r="N30" s="14">
        <v>38.07</v>
      </c>
      <c r="O30" s="32"/>
    </row>
    <row r="31" spans="1:15" ht="10.55" customHeight="1" x14ac:dyDescent="0.3">
      <c r="A31" s="32"/>
      <c r="B31" s="68" t="s">
        <v>309</v>
      </c>
      <c r="C31" s="13">
        <v>4</v>
      </c>
      <c r="D31" s="74" t="s">
        <v>355</v>
      </c>
      <c r="E31" s="13">
        <v>625</v>
      </c>
      <c r="F31" s="74" t="s">
        <v>355</v>
      </c>
      <c r="G31" s="74">
        <v>0.59235668789808926</v>
      </c>
      <c r="H31" s="14">
        <v>212.42250000000001</v>
      </c>
      <c r="I31" s="74" t="s">
        <v>355</v>
      </c>
      <c r="J31" s="74">
        <v>1.1379191315629811E-2</v>
      </c>
      <c r="K31" s="14">
        <v>78.997500000000002</v>
      </c>
      <c r="L31" s="74" t="s">
        <v>355</v>
      </c>
      <c r="M31" s="74">
        <v>-0.41269074215192458</v>
      </c>
      <c r="N31" s="14">
        <v>38.04</v>
      </c>
      <c r="O31" s="32"/>
    </row>
    <row r="32" spans="1:15" ht="10.55" customHeight="1" x14ac:dyDescent="0.3">
      <c r="A32" s="32"/>
      <c r="B32" s="68" t="s">
        <v>320</v>
      </c>
      <c r="C32" s="13">
        <v>4</v>
      </c>
      <c r="D32" s="74">
        <v>1</v>
      </c>
      <c r="E32" s="13">
        <v>860</v>
      </c>
      <c r="F32" s="74">
        <v>1.9655172413793105</v>
      </c>
      <c r="G32" s="74">
        <v>0.37599999999999989</v>
      </c>
      <c r="H32" s="14">
        <v>181.9675</v>
      </c>
      <c r="I32" s="74">
        <v>9.1925018024512362E-3</v>
      </c>
      <c r="J32" s="74">
        <v>-0.14336993491744054</v>
      </c>
      <c r="K32" s="14">
        <v>81.975000000000009</v>
      </c>
      <c r="L32" s="74">
        <v>8.4110295576274696E-2</v>
      </c>
      <c r="M32" s="74">
        <v>3.7691066172980126E-2</v>
      </c>
      <c r="N32" s="14">
        <v>25.01</v>
      </c>
      <c r="O32" s="32"/>
    </row>
    <row r="33" spans="1:15" ht="10.55" customHeight="1" x14ac:dyDescent="0.3">
      <c r="A33" s="32"/>
      <c r="B33" s="68" t="s">
        <v>310</v>
      </c>
      <c r="C33" s="13">
        <v>6</v>
      </c>
      <c r="D33" s="74">
        <v>0</v>
      </c>
      <c r="E33" s="13">
        <v>700</v>
      </c>
      <c r="F33" s="74">
        <v>-0.21641791044776126</v>
      </c>
      <c r="G33" s="74">
        <v>-0.18604651162790697</v>
      </c>
      <c r="H33" s="14">
        <v>180.30833333333331</v>
      </c>
      <c r="I33" s="74">
        <v>0.11113964093504758</v>
      </c>
      <c r="J33" s="74">
        <v>-9.1179285678304467E-3</v>
      </c>
      <c r="K33" s="14">
        <v>90.59999999999998</v>
      </c>
      <c r="L33" s="74">
        <v>-0.18966056974196155</v>
      </c>
      <c r="M33" s="74">
        <v>0.10521500457456501</v>
      </c>
      <c r="N33" s="14">
        <v>29.09</v>
      </c>
      <c r="O33" s="32"/>
    </row>
    <row r="34" spans="1:15" ht="10.55" customHeight="1" x14ac:dyDescent="0.3">
      <c r="A34" s="32"/>
      <c r="B34" s="68" t="s">
        <v>311</v>
      </c>
      <c r="C34" s="13">
        <v>8</v>
      </c>
      <c r="D34" s="74">
        <v>1</v>
      </c>
      <c r="E34" s="13">
        <v>750</v>
      </c>
      <c r="F34" s="74">
        <v>0.33333333333333326</v>
      </c>
      <c r="G34" s="74">
        <v>7.1428571428571397E-2</v>
      </c>
      <c r="H34" s="14">
        <v>208.45375000000001</v>
      </c>
      <c r="I34" s="74">
        <v>-7.9847048567045942E-2</v>
      </c>
      <c r="J34" s="74">
        <v>0.15609603919212489</v>
      </c>
      <c r="K34" s="14">
        <v>105.37875</v>
      </c>
      <c r="L34" s="74">
        <v>-5.2881698685541045E-2</v>
      </c>
      <c r="M34" s="74">
        <v>0.16312086092715261</v>
      </c>
      <c r="N34" s="14">
        <v>34.049999999999997</v>
      </c>
      <c r="O34" s="32"/>
    </row>
    <row r="35" spans="1:15" ht="10.55" customHeight="1" x14ac:dyDescent="0.3">
      <c r="A35" s="32"/>
      <c r="B35" s="68" t="s">
        <v>312</v>
      </c>
      <c r="C35" s="13">
        <v>1</v>
      </c>
      <c r="D35" s="74">
        <v>-0.75</v>
      </c>
      <c r="E35" s="13">
        <v>1600</v>
      </c>
      <c r="F35" s="74">
        <v>2.062200956937799</v>
      </c>
      <c r="G35" s="74">
        <v>1.1333333333333333</v>
      </c>
      <c r="H35" s="14">
        <v>145.56</v>
      </c>
      <c r="I35" s="74">
        <v>-0.17287230264372888</v>
      </c>
      <c r="J35" s="74">
        <v>-0.30171560837835731</v>
      </c>
      <c r="K35" s="14">
        <v>115.51</v>
      </c>
      <c r="L35" s="74">
        <v>1.0533285930139544</v>
      </c>
      <c r="M35" s="74">
        <v>9.6141299835118543E-2</v>
      </c>
      <c r="N35" s="14">
        <v>17.010000000000002</v>
      </c>
      <c r="O35" s="32"/>
    </row>
    <row r="36" spans="1:15" ht="10.55" customHeight="1" x14ac:dyDescent="0.3">
      <c r="A36" s="32"/>
      <c r="B36" s="68" t="s">
        <v>313</v>
      </c>
      <c r="C36" s="13">
        <v>6</v>
      </c>
      <c r="D36" s="74">
        <v>5</v>
      </c>
      <c r="E36" s="13">
        <v>578.33333333333337</v>
      </c>
      <c r="F36" s="74">
        <v>0.44583333333333353</v>
      </c>
      <c r="G36" s="74">
        <v>-0.63854166666666656</v>
      </c>
      <c r="H36" s="14">
        <v>214.28833333333333</v>
      </c>
      <c r="I36" s="74">
        <v>7.9538203190596013E-2</v>
      </c>
      <c r="J36" s="74">
        <v>0.47216497206192165</v>
      </c>
      <c r="K36" s="14">
        <v>133.43166666666664</v>
      </c>
      <c r="L36" s="74">
        <v>0.25914567015822065</v>
      </c>
      <c r="M36" s="74">
        <v>0.15515251204801861</v>
      </c>
      <c r="N36" s="14">
        <v>41.06</v>
      </c>
      <c r="O36" s="32"/>
    </row>
    <row r="37" spans="1:15" ht="10.55" customHeight="1" x14ac:dyDescent="0.3">
      <c r="A37" s="32"/>
      <c r="B37" s="68" t="s">
        <v>314</v>
      </c>
      <c r="C37" s="13">
        <v>7</v>
      </c>
      <c r="D37" s="74">
        <v>0.75</v>
      </c>
      <c r="E37" s="13">
        <v>767.14285714285711</v>
      </c>
      <c r="F37" s="74">
        <v>-0.15698587127158559</v>
      </c>
      <c r="G37" s="74">
        <v>0.32647179909427737</v>
      </c>
      <c r="H37" s="14">
        <v>202.95000000000002</v>
      </c>
      <c r="I37" s="74">
        <v>2.4573094543940188E-2</v>
      </c>
      <c r="J37" s="74">
        <v>-5.2911575525187882E-2</v>
      </c>
      <c r="K37" s="14">
        <v>98.881428571428586</v>
      </c>
      <c r="L37" s="74">
        <v>0.30696135309028971</v>
      </c>
      <c r="M37" s="74">
        <v>-0.25893582054663233</v>
      </c>
      <c r="N37" s="14">
        <v>29.08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0</v>
      </c>
      <c r="E42" s="13">
        <v>1179.8</v>
      </c>
      <c r="F42" s="74">
        <v>5.7168458781361897E-2</v>
      </c>
      <c r="G42" s="74">
        <v>-0.33155807365439094</v>
      </c>
      <c r="H42" s="14">
        <v>180.196</v>
      </c>
      <c r="I42" s="74">
        <v>-0.20733735098755124</v>
      </c>
      <c r="J42" s="74">
        <v>-0.16443757486765331</v>
      </c>
      <c r="K42" s="14">
        <v>106.63</v>
      </c>
      <c r="L42" s="74">
        <v>-0.20317147170036931</v>
      </c>
      <c r="M42" s="74">
        <v>-0.15435656127736064</v>
      </c>
      <c r="N42" s="14">
        <v>33.01</v>
      </c>
      <c r="O42" s="32"/>
    </row>
    <row r="43" spans="1:15" ht="10.55" customHeight="1" x14ac:dyDescent="0.3">
      <c r="A43" s="32"/>
      <c r="B43" s="68" t="s">
        <v>315</v>
      </c>
      <c r="C43" s="13">
        <v>2</v>
      </c>
      <c r="D43" s="74">
        <v>1</v>
      </c>
      <c r="E43" s="13">
        <v>570</v>
      </c>
      <c r="F43" s="74">
        <v>-0.35227272727272729</v>
      </c>
      <c r="G43" s="74">
        <v>-0.51686726563824381</v>
      </c>
      <c r="H43" s="14">
        <v>173.48000000000002</v>
      </c>
      <c r="I43" s="74">
        <v>-0.31016383012565607</v>
      </c>
      <c r="J43" s="74">
        <v>-3.7270527647672469E-2</v>
      </c>
      <c r="K43" s="14">
        <v>97.990000000000009</v>
      </c>
      <c r="L43" s="74">
        <v>-0.36653953067425171</v>
      </c>
      <c r="M43" s="74">
        <v>-8.1027853324580179E-2</v>
      </c>
      <c r="N43" s="14">
        <v>36.1</v>
      </c>
      <c r="O43" s="32"/>
    </row>
    <row r="44" spans="1:15" ht="10.55" customHeight="1" x14ac:dyDescent="0.3">
      <c r="A44" s="32"/>
      <c r="B44" s="68" t="s">
        <v>316</v>
      </c>
      <c r="C44" s="13">
        <v>1</v>
      </c>
      <c r="D44" s="74">
        <v>0</v>
      </c>
      <c r="E44" s="13">
        <v>750</v>
      </c>
      <c r="F44" s="74">
        <v>-0.58310172317954412</v>
      </c>
      <c r="G44" s="74">
        <v>0.31578947368421062</v>
      </c>
      <c r="H44" s="14">
        <v>174.6</v>
      </c>
      <c r="I44" s="74">
        <v>0.10836031232146248</v>
      </c>
      <c r="J44" s="74">
        <v>6.456075628314295E-3</v>
      </c>
      <c r="K44" s="14">
        <v>102</v>
      </c>
      <c r="L44" s="74">
        <v>-0.15945611866501852</v>
      </c>
      <c r="M44" s="74">
        <v>4.092254311664445E-2</v>
      </c>
      <c r="N44" s="14">
        <v>47.08</v>
      </c>
      <c r="O44" s="32"/>
    </row>
    <row r="45" spans="1:15" ht="10.55" customHeight="1" x14ac:dyDescent="0.3">
      <c r="A45" s="32"/>
      <c r="B45" s="68" t="s">
        <v>359</v>
      </c>
      <c r="C45" s="13">
        <v>2</v>
      </c>
      <c r="D45" s="74">
        <v>-0.6</v>
      </c>
      <c r="E45" s="13">
        <v>2015</v>
      </c>
      <c r="F45" s="74">
        <v>0.68534626965540335</v>
      </c>
      <c r="G45" s="74">
        <v>1.6866666666666665</v>
      </c>
      <c r="H45" s="14">
        <v>222.14499999999998</v>
      </c>
      <c r="I45" s="74">
        <v>0.33519858633456723</v>
      </c>
      <c r="J45" s="74">
        <v>0.27230813287514311</v>
      </c>
      <c r="K45" s="14">
        <v>142.42500000000001</v>
      </c>
      <c r="L45" s="74">
        <v>0.14892226775515471</v>
      </c>
      <c r="M45" s="74">
        <v>0.39632352941176485</v>
      </c>
      <c r="N45" s="14">
        <v>18.04</v>
      </c>
      <c r="O45" s="32"/>
    </row>
    <row r="46" spans="1:15" ht="10.55" customHeight="1" x14ac:dyDescent="0.3">
      <c r="A46" s="32"/>
      <c r="B46" s="68" t="s">
        <v>317</v>
      </c>
      <c r="C46" s="13">
        <v>10</v>
      </c>
      <c r="D46" s="74">
        <v>4</v>
      </c>
      <c r="E46" s="13">
        <v>1078</v>
      </c>
      <c r="F46" s="74">
        <v>-0.45679012345679015</v>
      </c>
      <c r="G46" s="74">
        <v>-0.46501240694789081</v>
      </c>
      <c r="H46" s="14">
        <v>173.79500000000002</v>
      </c>
      <c r="I46" s="74">
        <v>-0.29832246603548862</v>
      </c>
      <c r="J46" s="74">
        <v>-0.21765063359517423</v>
      </c>
      <c r="K46" s="14">
        <v>100.92099999999999</v>
      </c>
      <c r="L46" s="74">
        <v>-0.13546922516811577</v>
      </c>
      <c r="M46" s="74">
        <v>-0.29140951377918212</v>
      </c>
      <c r="N46" s="14">
        <v>30.06</v>
      </c>
      <c r="O46" s="32"/>
    </row>
    <row r="47" spans="1:15" ht="10.55" customHeight="1" x14ac:dyDescent="0.3">
      <c r="A47" s="32"/>
      <c r="B47" s="68" t="s">
        <v>318</v>
      </c>
      <c r="C47" s="13">
        <v>7</v>
      </c>
      <c r="D47" s="74">
        <v>1.3333333333333335</v>
      </c>
      <c r="E47" s="13">
        <v>2001.4285714285713</v>
      </c>
      <c r="F47" s="74">
        <v>-0.22123401889938854</v>
      </c>
      <c r="G47" s="74">
        <v>0.85661277498012178</v>
      </c>
      <c r="H47" s="14">
        <v>176.87285714285713</v>
      </c>
      <c r="I47" s="74">
        <v>-0.20901186376791236</v>
      </c>
      <c r="J47" s="74">
        <v>1.770969902964481E-2</v>
      </c>
      <c r="K47" s="14">
        <v>120.31571428571428</v>
      </c>
      <c r="L47" s="74">
        <v>1.8761340268537596E-2</v>
      </c>
      <c r="M47" s="74">
        <v>0.19217719092868957</v>
      </c>
      <c r="N47" s="14">
        <v>13.06</v>
      </c>
      <c r="O47" s="32"/>
    </row>
    <row r="48" spans="1:15" ht="10.55" customHeight="1" x14ac:dyDescent="0.3">
      <c r="A48" s="32"/>
      <c r="B48" s="68" t="s">
        <v>309</v>
      </c>
      <c r="C48" s="13">
        <v>4</v>
      </c>
      <c r="D48" s="74">
        <v>-0.33333333333333337</v>
      </c>
      <c r="E48" s="13">
        <v>874.75</v>
      </c>
      <c r="F48" s="74">
        <v>-0.38750145874664488</v>
      </c>
      <c r="G48" s="74">
        <v>-0.5629371877230549</v>
      </c>
      <c r="H48" s="14">
        <v>196.54500000000002</v>
      </c>
      <c r="I48" s="74">
        <v>3.8373147601898472E-2</v>
      </c>
      <c r="J48" s="74">
        <v>0.11122194312298594</v>
      </c>
      <c r="K48" s="14">
        <v>112.58</v>
      </c>
      <c r="L48" s="74">
        <v>7.5673609784062901E-2</v>
      </c>
      <c r="M48" s="74">
        <v>-6.4295128293418435E-2</v>
      </c>
      <c r="N48" s="14">
        <v>39</v>
      </c>
      <c r="O48" s="32"/>
    </row>
    <row r="49" spans="1:15" ht="10.55" customHeight="1" x14ac:dyDescent="0.3">
      <c r="A49" s="32"/>
      <c r="B49" s="68" t="s">
        <v>320</v>
      </c>
      <c r="C49" s="13">
        <v>4</v>
      </c>
      <c r="D49" s="74">
        <v>1</v>
      </c>
      <c r="E49" s="13">
        <v>1810</v>
      </c>
      <c r="F49" s="74">
        <v>0.8292066700353713</v>
      </c>
      <c r="G49" s="74">
        <v>1.069162617890826</v>
      </c>
      <c r="H49" s="14">
        <v>216.39250000000001</v>
      </c>
      <c r="I49" s="74">
        <v>0.34267675984239743</v>
      </c>
      <c r="J49" s="74">
        <v>0.10098196341804666</v>
      </c>
      <c r="K49" s="14">
        <v>101.86</v>
      </c>
      <c r="L49" s="74">
        <v>-9.9144634525660802E-3</v>
      </c>
      <c r="M49" s="74">
        <v>-9.5221176052584844E-2</v>
      </c>
      <c r="N49" s="14">
        <v>16.05</v>
      </c>
      <c r="O49" s="32"/>
    </row>
    <row r="50" spans="1:15" ht="10.55" customHeight="1" x14ac:dyDescent="0.3">
      <c r="A50" s="32"/>
      <c r="B50" s="68" t="s">
        <v>310</v>
      </c>
      <c r="C50" s="13">
        <v>7</v>
      </c>
      <c r="D50" s="74">
        <v>0.39999999999999991</v>
      </c>
      <c r="E50" s="13">
        <v>1245.7142857142858</v>
      </c>
      <c r="F50" s="74">
        <v>-8.8056891863626863E-2</v>
      </c>
      <c r="G50" s="74">
        <v>-0.31176006314127858</v>
      </c>
      <c r="H50" s="14">
        <v>207</v>
      </c>
      <c r="I50" s="74">
        <v>1.9081940095704963E-2</v>
      </c>
      <c r="J50" s="74">
        <v>-4.3404923922964134E-2</v>
      </c>
      <c r="K50" s="14">
        <v>105.91857142857143</v>
      </c>
      <c r="L50" s="74">
        <v>-0.12677605668306113</v>
      </c>
      <c r="M50" s="74">
        <v>3.9844604639420966E-2</v>
      </c>
      <c r="N50" s="14">
        <v>27.05</v>
      </c>
      <c r="O50" s="32"/>
    </row>
    <row r="51" spans="1:15" ht="10.55" customHeight="1" x14ac:dyDescent="0.3">
      <c r="A51" s="32"/>
      <c r="B51" s="68" t="s">
        <v>311</v>
      </c>
      <c r="C51" s="13">
        <v>3</v>
      </c>
      <c r="D51" s="74" t="s">
        <v>355</v>
      </c>
      <c r="E51" s="13">
        <v>1406.6666666666667</v>
      </c>
      <c r="F51" s="74" t="s">
        <v>355</v>
      </c>
      <c r="G51" s="74">
        <v>0.12920489296636095</v>
      </c>
      <c r="H51" s="14">
        <v>154.34666666666666</v>
      </c>
      <c r="I51" s="74" t="s">
        <v>355</v>
      </c>
      <c r="J51" s="74">
        <v>-0.25436392914653783</v>
      </c>
      <c r="K51" s="14">
        <v>90.576666666666668</v>
      </c>
      <c r="L51" s="74" t="s">
        <v>355</v>
      </c>
      <c r="M51" s="74">
        <v>-0.14484622059173935</v>
      </c>
      <c r="N51" s="14">
        <v>31.03</v>
      </c>
      <c r="O51" s="32"/>
    </row>
    <row r="52" spans="1:15" ht="10.55" customHeight="1" x14ac:dyDescent="0.3">
      <c r="A52" s="32"/>
      <c r="B52" s="68" t="s">
        <v>312</v>
      </c>
      <c r="C52" s="13">
        <v>3</v>
      </c>
      <c r="D52" s="74">
        <v>2</v>
      </c>
      <c r="E52" s="13">
        <v>836.66666666666663</v>
      </c>
      <c r="F52" s="74">
        <v>0.52121212121212124</v>
      </c>
      <c r="G52" s="74">
        <v>-0.40521327014218012</v>
      </c>
      <c r="H52" s="14">
        <v>166.04666666666665</v>
      </c>
      <c r="I52" s="74">
        <v>0.62091630873356762</v>
      </c>
      <c r="J52" s="74">
        <v>7.5803386316516841E-2</v>
      </c>
      <c r="K52" s="14">
        <v>124.36999999999999</v>
      </c>
      <c r="L52" s="74">
        <v>0.30503672612801669</v>
      </c>
      <c r="M52" s="74">
        <v>0.37309093585544462</v>
      </c>
      <c r="N52" s="14">
        <v>38.06</v>
      </c>
      <c r="O52" s="32"/>
    </row>
    <row r="53" spans="1:15" ht="10.55" customHeight="1" x14ac:dyDescent="0.3">
      <c r="A53" s="32"/>
      <c r="B53" s="68" t="s">
        <v>313</v>
      </c>
      <c r="C53" s="13">
        <v>9</v>
      </c>
      <c r="D53" s="74">
        <v>0.5</v>
      </c>
      <c r="E53" s="13">
        <v>2069.4444444444443</v>
      </c>
      <c r="F53" s="74">
        <v>0.17248977022348111</v>
      </c>
      <c r="G53" s="74">
        <v>1.4734395750332006</v>
      </c>
      <c r="H53" s="14">
        <v>220.70444444444445</v>
      </c>
      <c r="I53" s="74">
        <v>2.339863724770419E-2</v>
      </c>
      <c r="J53" s="74">
        <v>0.32917118346917218</v>
      </c>
      <c r="K53" s="14">
        <v>90.723333333333329</v>
      </c>
      <c r="L53" s="74">
        <v>-0.28050650311938241</v>
      </c>
      <c r="M53" s="74">
        <v>-0.27053683900190295</v>
      </c>
      <c r="N53" s="14">
        <v>15.1</v>
      </c>
      <c r="O53" s="32"/>
    </row>
    <row r="54" spans="1:15" ht="10.55" customHeight="1" x14ac:dyDescent="0.3">
      <c r="A54" s="32"/>
      <c r="B54" s="68" t="s">
        <v>314</v>
      </c>
      <c r="C54" s="13">
        <v>5</v>
      </c>
      <c r="D54" s="74">
        <v>0</v>
      </c>
      <c r="E54" s="13">
        <v>1694</v>
      </c>
      <c r="F54" s="74">
        <v>0.4358365824716055</v>
      </c>
      <c r="G54" s="74">
        <v>-0.18142281879194622</v>
      </c>
      <c r="H54" s="14">
        <v>189.864</v>
      </c>
      <c r="I54" s="74">
        <v>5.3652689293880007E-2</v>
      </c>
      <c r="J54" s="74">
        <v>-0.13973639960933171</v>
      </c>
      <c r="K54" s="14">
        <v>106.824</v>
      </c>
      <c r="L54" s="74">
        <v>1.8193754102973081E-3</v>
      </c>
      <c r="M54" s="74">
        <v>0.17746996362567513</v>
      </c>
      <c r="N54" s="14">
        <v>20.02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1380</v>
      </c>
      <c r="F59" s="74">
        <v>0.74683544303797467</v>
      </c>
      <c r="G59" s="74">
        <v>-7.1748878923766912E-2</v>
      </c>
      <c r="H59" s="14">
        <v>142.61000000000001</v>
      </c>
      <c r="I59" s="74">
        <v>-0.28210420337276609</v>
      </c>
      <c r="J59" s="74">
        <v>-0.17997814961761827</v>
      </c>
      <c r="K59" s="14">
        <v>121.94</v>
      </c>
      <c r="L59" s="74">
        <v>-0.2897250698974837</v>
      </c>
      <c r="M59" s="74">
        <v>-2.6763860806640505E-2</v>
      </c>
      <c r="N59" s="14">
        <v>25.07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370</v>
      </c>
      <c r="E61" s="13" t="s">
        <v>370</v>
      </c>
      <c r="F61" s="74" t="s">
        <v>370</v>
      </c>
      <c r="G61" s="74" t="s">
        <v>370</v>
      </c>
      <c r="H61" s="14" t="s">
        <v>370</v>
      </c>
      <c r="I61" s="74" t="s">
        <v>370</v>
      </c>
      <c r="J61" s="74" t="s">
        <v>370</v>
      </c>
      <c r="K61" s="14" t="s">
        <v>370</v>
      </c>
      <c r="L61" s="74" t="s">
        <v>370</v>
      </c>
      <c r="M61" s="74" t="s">
        <v>370</v>
      </c>
      <c r="N61" s="14" t="s">
        <v>370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321</v>
      </c>
      <c r="E62" s="13" t="s">
        <v>321</v>
      </c>
      <c r="F62" s="74" t="s">
        <v>321</v>
      </c>
      <c r="G62" s="74" t="s">
        <v>321</v>
      </c>
      <c r="H62" s="14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317</v>
      </c>
      <c r="C63" s="13">
        <v>0</v>
      </c>
      <c r="D63" s="74" t="s">
        <v>321</v>
      </c>
      <c r="E63" s="13" t="s">
        <v>321</v>
      </c>
      <c r="F63" s="74" t="s">
        <v>321</v>
      </c>
      <c r="G63" s="74" t="s">
        <v>321</v>
      </c>
      <c r="H63" s="14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318</v>
      </c>
      <c r="C64" s="13">
        <v>1</v>
      </c>
      <c r="D64" s="74" t="s">
        <v>321</v>
      </c>
      <c r="E64" s="13">
        <v>1530</v>
      </c>
      <c r="F64" s="74" t="s">
        <v>321</v>
      </c>
      <c r="G64" s="74" t="s">
        <v>321</v>
      </c>
      <c r="H64" s="14">
        <v>205.75</v>
      </c>
      <c r="I64" s="74" t="s">
        <v>321</v>
      </c>
      <c r="J64" s="74" t="s">
        <v>321</v>
      </c>
      <c r="K64" s="14">
        <v>142.91999999999999</v>
      </c>
      <c r="L64" s="74" t="s">
        <v>321</v>
      </c>
      <c r="M64" s="74" t="s">
        <v>321</v>
      </c>
      <c r="N64" s="14">
        <v>27.07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321</v>
      </c>
      <c r="E65" s="13" t="s">
        <v>355</v>
      </c>
      <c r="F65" s="74" t="s">
        <v>321</v>
      </c>
      <c r="G65" s="74" t="s">
        <v>321</v>
      </c>
      <c r="H65" s="14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320</v>
      </c>
      <c r="C66" s="13">
        <v>2</v>
      </c>
      <c r="D66" s="74">
        <v>1</v>
      </c>
      <c r="E66" s="13">
        <v>2935</v>
      </c>
      <c r="F66" s="74">
        <v>1.4478732276897412</v>
      </c>
      <c r="G66" s="74" t="s">
        <v>321</v>
      </c>
      <c r="H66" s="14">
        <v>213.41</v>
      </c>
      <c r="I66" s="74">
        <v>-0.22939987000794393</v>
      </c>
      <c r="J66" s="74" t="s">
        <v>321</v>
      </c>
      <c r="K66" s="14">
        <v>130.57499999999999</v>
      </c>
      <c r="L66" s="74">
        <v>0.62164679582712368</v>
      </c>
      <c r="M66" s="74" t="s">
        <v>321</v>
      </c>
      <c r="N66" s="14">
        <v>6.11</v>
      </c>
      <c r="O66" s="32"/>
    </row>
    <row r="67" spans="1:15" ht="10.55" customHeight="1" x14ac:dyDescent="0.3">
      <c r="A67" s="32"/>
      <c r="B67" s="68" t="s">
        <v>310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370</v>
      </c>
      <c r="E68" s="13" t="s">
        <v>370</v>
      </c>
      <c r="F68" s="74" t="s">
        <v>370</v>
      </c>
      <c r="G68" s="74" t="s">
        <v>321</v>
      </c>
      <c r="H68" s="14" t="s">
        <v>370</v>
      </c>
      <c r="I68" s="74" t="s">
        <v>370</v>
      </c>
      <c r="J68" s="74" t="s">
        <v>321</v>
      </c>
      <c r="K68" s="14" t="s">
        <v>370</v>
      </c>
      <c r="L68" s="74" t="s">
        <v>370</v>
      </c>
      <c r="M68" s="74" t="s">
        <v>321</v>
      </c>
      <c r="N68" s="14" t="s">
        <v>370</v>
      </c>
      <c r="O68" s="32"/>
    </row>
    <row r="69" spans="1:15" ht="10.55" customHeight="1" x14ac:dyDescent="0.3">
      <c r="A69" s="32"/>
      <c r="B69" s="68" t="s">
        <v>312</v>
      </c>
      <c r="C69" s="13">
        <v>1</v>
      </c>
      <c r="D69" s="74">
        <v>-0.5</v>
      </c>
      <c r="E69" s="13">
        <v>2600</v>
      </c>
      <c r="F69" s="74">
        <v>0.68012924071082392</v>
      </c>
      <c r="G69" s="74" t="s">
        <v>321</v>
      </c>
      <c r="H69" s="14">
        <v>303</v>
      </c>
      <c r="I69" s="74">
        <v>0.59356263805616916</v>
      </c>
      <c r="J69" s="74" t="s">
        <v>321</v>
      </c>
      <c r="K69" s="14">
        <v>98</v>
      </c>
      <c r="L69" s="74">
        <v>-7.3373676248108866E-2</v>
      </c>
      <c r="M69" s="74" t="s">
        <v>321</v>
      </c>
      <c r="N69" s="14">
        <v>5.0199999999999996</v>
      </c>
      <c r="O69" s="32"/>
    </row>
    <row r="70" spans="1:15" ht="10.55" customHeight="1" x14ac:dyDescent="0.3">
      <c r="A70" s="32"/>
      <c r="B70" s="68" t="s">
        <v>313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314</v>
      </c>
      <c r="C71" s="13">
        <v>1</v>
      </c>
      <c r="D71" s="74">
        <v>0</v>
      </c>
      <c r="E71" s="13">
        <v>1700</v>
      </c>
      <c r="F71" s="74">
        <v>0.23188405797101441</v>
      </c>
      <c r="G71" s="74" t="s">
        <v>321</v>
      </c>
      <c r="H71" s="14">
        <v>197.68</v>
      </c>
      <c r="I71" s="74">
        <v>0.38615805343243803</v>
      </c>
      <c r="J71" s="74" t="s">
        <v>321</v>
      </c>
      <c r="K71" s="14">
        <v>130.85</v>
      </c>
      <c r="L71" s="74">
        <v>7.3068722322453539E-2</v>
      </c>
      <c r="M71" s="74" t="s">
        <v>321</v>
      </c>
      <c r="N71" s="14">
        <v>19.02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370</v>
      </c>
      <c r="F76" s="74" t="s">
        <v>321</v>
      </c>
      <c r="G76" s="74" t="s">
        <v>321</v>
      </c>
      <c r="H76" s="14" t="s">
        <v>370</v>
      </c>
      <c r="I76" s="74" t="s">
        <v>321</v>
      </c>
      <c r="J76" s="74" t="s">
        <v>321</v>
      </c>
      <c r="K76" s="14" t="s">
        <v>370</v>
      </c>
      <c r="L76" s="74" t="s">
        <v>321</v>
      </c>
      <c r="M76" s="74" t="s">
        <v>321</v>
      </c>
      <c r="N76" s="14" t="s">
        <v>370</v>
      </c>
      <c r="O76" s="32"/>
    </row>
    <row r="77" spans="1:15" ht="10.55" customHeight="1" x14ac:dyDescent="0.3">
      <c r="A77" s="32"/>
      <c r="B77" s="68" t="s">
        <v>315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 t="s">
        <v>321</v>
      </c>
      <c r="E78" s="13">
        <v>1580</v>
      </c>
      <c r="F78" s="74" t="s">
        <v>321</v>
      </c>
      <c r="G78" s="74" t="s">
        <v>321</v>
      </c>
      <c r="H78" s="14">
        <v>175.69</v>
      </c>
      <c r="I78" s="74" t="s">
        <v>321</v>
      </c>
      <c r="J78" s="74" t="s">
        <v>321</v>
      </c>
      <c r="K78" s="14">
        <v>134.38</v>
      </c>
      <c r="L78" s="74" t="s">
        <v>321</v>
      </c>
      <c r="M78" s="74" t="s">
        <v>321</v>
      </c>
      <c r="N78" s="14">
        <v>29.03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0</v>
      </c>
      <c r="D80" s="74" t="s">
        <v>321</v>
      </c>
      <c r="E80" s="13" t="s">
        <v>370</v>
      </c>
      <c r="F80" s="74" t="s">
        <v>321</v>
      </c>
      <c r="G80" s="74" t="s">
        <v>321</v>
      </c>
      <c r="H80" s="14" t="s">
        <v>370</v>
      </c>
      <c r="I80" s="74" t="s">
        <v>321</v>
      </c>
      <c r="J80" s="74" t="s">
        <v>321</v>
      </c>
      <c r="K80" s="14" t="s">
        <v>370</v>
      </c>
      <c r="L80" s="74" t="s">
        <v>321</v>
      </c>
      <c r="M80" s="74" t="s">
        <v>321</v>
      </c>
      <c r="N80" s="14" t="s">
        <v>370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309</v>
      </c>
      <c r="C82" s="13">
        <v>1</v>
      </c>
      <c r="D82" s="74">
        <v>0</v>
      </c>
      <c r="E82" s="13">
        <v>480</v>
      </c>
      <c r="F82" s="74">
        <v>-0.75757575757575757</v>
      </c>
      <c r="G82" s="74" t="s">
        <v>321</v>
      </c>
      <c r="H82" s="14">
        <v>170.32</v>
      </c>
      <c r="I82" s="74">
        <v>1.9880239520958076E-2</v>
      </c>
      <c r="J82" s="74" t="s">
        <v>321</v>
      </c>
      <c r="K82" s="14">
        <v>93.15</v>
      </c>
      <c r="L82" s="74">
        <v>-0.25</v>
      </c>
      <c r="M82" s="74" t="s">
        <v>321</v>
      </c>
      <c r="N82" s="14">
        <v>31.02</v>
      </c>
      <c r="O82" s="32"/>
    </row>
    <row r="83" spans="1:15" ht="10.55" customHeight="1" x14ac:dyDescent="0.3">
      <c r="A83" s="32"/>
      <c r="B83" s="68" t="s">
        <v>320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321</v>
      </c>
      <c r="H83" s="14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310</v>
      </c>
      <c r="C84" s="13">
        <v>2</v>
      </c>
      <c r="D84" s="74">
        <v>0</v>
      </c>
      <c r="E84" s="13">
        <v>740</v>
      </c>
      <c r="F84" s="74">
        <v>-0.7153846153846154</v>
      </c>
      <c r="G84" s="74" t="s">
        <v>321</v>
      </c>
      <c r="H84" s="14">
        <v>315.70000000000005</v>
      </c>
      <c r="I84" s="74">
        <v>0.40909192349751189</v>
      </c>
      <c r="J84" s="74" t="s">
        <v>321</v>
      </c>
      <c r="K84" s="14">
        <v>123.01</v>
      </c>
      <c r="L84" s="74">
        <v>5.8605851979346202E-2</v>
      </c>
      <c r="M84" s="74" t="s">
        <v>321</v>
      </c>
      <c r="N84" s="14">
        <v>28.08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 t="s">
        <v>355</v>
      </c>
      <c r="E85" s="13">
        <v>1230</v>
      </c>
      <c r="F85" s="74" t="s">
        <v>355</v>
      </c>
      <c r="G85" s="74">
        <v>0.66216216216216206</v>
      </c>
      <c r="H85" s="14">
        <v>181.09</v>
      </c>
      <c r="I85" s="74" t="s">
        <v>355</v>
      </c>
      <c r="J85" s="74">
        <v>-0.4263858093126387</v>
      </c>
      <c r="K85" s="14">
        <v>119.15</v>
      </c>
      <c r="L85" s="74" t="s">
        <v>355</v>
      </c>
      <c r="M85" s="74">
        <v>-3.1379562637184E-2</v>
      </c>
      <c r="N85" s="14">
        <v>36.01</v>
      </c>
      <c r="O85" s="32"/>
    </row>
    <row r="86" spans="1:15" ht="10.55" customHeight="1" x14ac:dyDescent="0.3">
      <c r="A86" s="32"/>
      <c r="B86" s="68" t="s">
        <v>312</v>
      </c>
      <c r="C86" s="13">
        <v>2</v>
      </c>
      <c r="D86" s="74">
        <v>1</v>
      </c>
      <c r="E86" s="13">
        <v>2055</v>
      </c>
      <c r="F86" s="74">
        <v>3.7878787878787845E-2</v>
      </c>
      <c r="G86" s="74">
        <v>0.6707317073170731</v>
      </c>
      <c r="H86" s="14">
        <v>177.095</v>
      </c>
      <c r="I86" s="74">
        <v>3.1120815138282465E-2</v>
      </c>
      <c r="J86" s="74">
        <v>-2.2060853719145235E-2</v>
      </c>
      <c r="K86" s="14">
        <v>112.58500000000001</v>
      </c>
      <c r="L86" s="74">
        <v>-0.14449088145896649</v>
      </c>
      <c r="M86" s="74">
        <v>-5.5098615190935729E-2</v>
      </c>
      <c r="N86" s="14">
        <v>11.02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314</v>
      </c>
      <c r="C88" s="13">
        <v>1</v>
      </c>
      <c r="D88" s="74" t="s">
        <v>370</v>
      </c>
      <c r="E88" s="13">
        <v>1300</v>
      </c>
      <c r="F88" s="74" t="s">
        <v>370</v>
      </c>
      <c r="G88" s="74" t="s">
        <v>370</v>
      </c>
      <c r="H88" s="14">
        <v>132.30000000000001</v>
      </c>
      <c r="I88" s="74" t="s">
        <v>370</v>
      </c>
      <c r="J88" s="74" t="s">
        <v>370</v>
      </c>
      <c r="K88" s="14">
        <v>101.29</v>
      </c>
      <c r="L88" s="74" t="s">
        <v>370</v>
      </c>
      <c r="M88" s="74" t="s">
        <v>370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315</v>
      </c>
      <c r="C9" s="13">
        <v>2</v>
      </c>
      <c r="D9" s="74" t="s">
        <v>321</v>
      </c>
      <c r="E9" s="13">
        <v>1615</v>
      </c>
      <c r="F9" s="74" t="s">
        <v>321</v>
      </c>
      <c r="G9" s="74" t="s">
        <v>321</v>
      </c>
      <c r="H9" s="14">
        <v>169.755</v>
      </c>
      <c r="I9" s="74" t="s">
        <v>321</v>
      </c>
      <c r="J9" s="74" t="s">
        <v>321</v>
      </c>
      <c r="K9" s="14">
        <v>104.5</v>
      </c>
      <c r="L9" s="74" t="s">
        <v>321</v>
      </c>
      <c r="M9" s="74" t="s">
        <v>321</v>
      </c>
      <c r="N9" s="14">
        <v>16.059999999999999</v>
      </c>
      <c r="O9" s="32"/>
    </row>
    <row r="10" spans="1:15" ht="10.55" customHeight="1" x14ac:dyDescent="0.3">
      <c r="A10" s="32"/>
      <c r="B10" s="68" t="s">
        <v>316</v>
      </c>
      <c r="C10" s="13">
        <v>3</v>
      </c>
      <c r="D10" s="74">
        <v>2</v>
      </c>
      <c r="E10" s="13">
        <v>1363.3333333333333</v>
      </c>
      <c r="F10" s="74">
        <v>-2.5494400762449465E-2</v>
      </c>
      <c r="G10" s="74">
        <v>-0.15583075335397323</v>
      </c>
      <c r="H10" s="14">
        <v>152.76000000000002</v>
      </c>
      <c r="I10" s="74">
        <v>7.2451558550969075E-2</v>
      </c>
      <c r="J10" s="74">
        <v>-0.10011487143235831</v>
      </c>
      <c r="K10" s="14">
        <v>111.56666666666666</v>
      </c>
      <c r="L10" s="74">
        <v>0.16725953825765494</v>
      </c>
      <c r="M10" s="74">
        <v>6.7623604465709697E-2</v>
      </c>
      <c r="N10" s="14">
        <v>13.01</v>
      </c>
      <c r="O10" s="32"/>
    </row>
    <row r="11" spans="1:15" ht="10.55" customHeight="1" x14ac:dyDescent="0.3">
      <c r="A11" s="32"/>
      <c r="B11" s="68" t="s">
        <v>359</v>
      </c>
      <c r="C11" s="13">
        <v>1</v>
      </c>
      <c r="D11" s="74" t="s">
        <v>355</v>
      </c>
      <c r="E11" s="13">
        <v>990</v>
      </c>
      <c r="F11" s="74" t="s">
        <v>355</v>
      </c>
      <c r="G11" s="74">
        <v>-0.2738386308068459</v>
      </c>
      <c r="H11" s="14">
        <v>151.96</v>
      </c>
      <c r="I11" s="74" t="s">
        <v>355</v>
      </c>
      <c r="J11" s="74">
        <v>-5.2369730295889205E-3</v>
      </c>
      <c r="K11" s="14">
        <v>124.74</v>
      </c>
      <c r="L11" s="74" t="s">
        <v>355</v>
      </c>
      <c r="M11" s="74">
        <v>0.11807588885569165</v>
      </c>
      <c r="N11" s="14">
        <v>25.08</v>
      </c>
      <c r="O11" s="32"/>
    </row>
    <row r="12" spans="1:15" ht="10.55" customHeight="1" x14ac:dyDescent="0.3">
      <c r="A12" s="32"/>
      <c r="B12" s="68" t="s">
        <v>317</v>
      </c>
      <c r="C12" s="13">
        <v>0</v>
      </c>
      <c r="D12" s="74" t="s">
        <v>370</v>
      </c>
      <c r="E12" s="13" t="s">
        <v>355</v>
      </c>
      <c r="F12" s="74" t="s">
        <v>370</v>
      </c>
      <c r="G12" s="74" t="s">
        <v>355</v>
      </c>
      <c r="H12" s="14" t="s">
        <v>355</v>
      </c>
      <c r="I12" s="74" t="s">
        <v>370</v>
      </c>
      <c r="J12" s="74" t="s">
        <v>355</v>
      </c>
      <c r="K12" s="14" t="s">
        <v>355</v>
      </c>
      <c r="L12" s="74" t="s">
        <v>370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318</v>
      </c>
      <c r="C13" s="13">
        <v>1</v>
      </c>
      <c r="D13" s="74" t="s">
        <v>321</v>
      </c>
      <c r="E13" s="13">
        <v>2350</v>
      </c>
      <c r="F13" s="74" t="s">
        <v>321</v>
      </c>
      <c r="G13" s="74" t="s">
        <v>370</v>
      </c>
      <c r="H13" s="14">
        <v>157.80000000000001</v>
      </c>
      <c r="I13" s="74" t="s">
        <v>321</v>
      </c>
      <c r="J13" s="74" t="s">
        <v>370</v>
      </c>
      <c r="K13" s="14">
        <v>107.23</v>
      </c>
      <c r="L13" s="74" t="s">
        <v>321</v>
      </c>
      <c r="M13" s="74" t="s">
        <v>370</v>
      </c>
      <c r="N13" s="14">
        <v>2.0699999999999998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 t="s">
        <v>321</v>
      </c>
      <c r="E14" s="13">
        <v>600</v>
      </c>
      <c r="F14" s="74" t="s">
        <v>321</v>
      </c>
      <c r="G14" s="74">
        <v>-0.74468085106382986</v>
      </c>
      <c r="H14" s="14">
        <v>150.69999999999999</v>
      </c>
      <c r="I14" s="74" t="s">
        <v>321</v>
      </c>
      <c r="J14" s="74">
        <v>-4.4993662864385442E-2</v>
      </c>
      <c r="K14" s="14">
        <v>102.06</v>
      </c>
      <c r="L14" s="74" t="s">
        <v>321</v>
      </c>
      <c r="M14" s="74">
        <v>-4.8214119183064508E-2</v>
      </c>
      <c r="N14" s="14">
        <v>31.08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 t="s">
        <v>321</v>
      </c>
      <c r="E15" s="13">
        <v>1580</v>
      </c>
      <c r="F15" s="74" t="s">
        <v>321</v>
      </c>
      <c r="G15" s="74">
        <v>1.6333333333333333</v>
      </c>
      <c r="H15" s="14">
        <v>165.28</v>
      </c>
      <c r="I15" s="74" t="s">
        <v>321</v>
      </c>
      <c r="J15" s="74">
        <v>9.6748506967485159E-2</v>
      </c>
      <c r="K15" s="14">
        <v>137</v>
      </c>
      <c r="L15" s="74" t="s">
        <v>321</v>
      </c>
      <c r="M15" s="74">
        <v>0.3423476386439348</v>
      </c>
      <c r="N15" s="14">
        <v>23.02</v>
      </c>
      <c r="O15" s="32"/>
    </row>
    <row r="16" spans="1:15" ht="10.55" customHeight="1" x14ac:dyDescent="0.3">
      <c r="A16" s="32"/>
      <c r="B16" s="68" t="s">
        <v>310</v>
      </c>
      <c r="C16" s="13">
        <v>2</v>
      </c>
      <c r="D16" s="74">
        <v>1</v>
      </c>
      <c r="E16" s="13">
        <v>1540</v>
      </c>
      <c r="F16" s="74">
        <v>-0.52173913043478259</v>
      </c>
      <c r="G16" s="74">
        <v>-2.5316455696202556E-2</v>
      </c>
      <c r="H16" s="14">
        <v>153.63999999999999</v>
      </c>
      <c r="I16" s="74">
        <v>-0.32116820571731552</v>
      </c>
      <c r="J16" s="74">
        <v>-7.0425943852855832E-2</v>
      </c>
      <c r="K16" s="14">
        <v>118.39</v>
      </c>
      <c r="L16" s="74">
        <v>0.10841681490497135</v>
      </c>
      <c r="M16" s="74">
        <v>-0.13583941605839411</v>
      </c>
      <c r="N16" s="14">
        <v>18.059999999999999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312</v>
      </c>
      <c r="C18" s="13">
        <v>1</v>
      </c>
      <c r="D18" s="74" t="s">
        <v>370</v>
      </c>
      <c r="E18" s="13">
        <v>2170</v>
      </c>
      <c r="F18" s="74" t="s">
        <v>370</v>
      </c>
      <c r="G18" s="74" t="s">
        <v>370</v>
      </c>
      <c r="H18" s="14">
        <v>296.48</v>
      </c>
      <c r="I18" s="74" t="s">
        <v>370</v>
      </c>
      <c r="J18" s="74" t="s">
        <v>370</v>
      </c>
      <c r="K18" s="14">
        <v>115.92</v>
      </c>
      <c r="L18" s="74" t="s">
        <v>370</v>
      </c>
      <c r="M18" s="74" t="s">
        <v>370</v>
      </c>
      <c r="N18" s="14">
        <v>7.09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 t="s">
        <v>321</v>
      </c>
      <c r="E19" s="13">
        <v>950</v>
      </c>
      <c r="F19" s="74" t="s">
        <v>321</v>
      </c>
      <c r="G19" s="74">
        <v>-0.56221198156682028</v>
      </c>
      <c r="H19" s="14">
        <v>181.77333333333334</v>
      </c>
      <c r="I19" s="74" t="s">
        <v>321</v>
      </c>
      <c r="J19" s="74">
        <v>-0.38689512502248602</v>
      </c>
      <c r="K19" s="14">
        <v>148.43666666666667</v>
      </c>
      <c r="L19" s="74" t="s">
        <v>321</v>
      </c>
      <c r="M19" s="74">
        <v>0.28050954681389473</v>
      </c>
      <c r="N19" s="14">
        <v>25.05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315</v>
      </c>
      <c r="C26" s="13">
        <v>2</v>
      </c>
      <c r="D26" s="74" t="s">
        <v>321</v>
      </c>
      <c r="E26" s="13">
        <v>970</v>
      </c>
      <c r="F26" s="74" t="s">
        <v>321</v>
      </c>
      <c r="G26" s="74" t="s">
        <v>321</v>
      </c>
      <c r="H26" s="14">
        <v>277.58</v>
      </c>
      <c r="I26" s="74" t="s">
        <v>321</v>
      </c>
      <c r="J26" s="74" t="s">
        <v>321</v>
      </c>
      <c r="K26" s="14">
        <v>110.27000000000001</v>
      </c>
      <c r="L26" s="74" t="s">
        <v>321</v>
      </c>
      <c r="M26" s="74" t="s">
        <v>321</v>
      </c>
      <c r="N26" s="14">
        <v>14.1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 t="s">
        <v>321</v>
      </c>
      <c r="E27" s="13">
        <v>1299</v>
      </c>
      <c r="F27" s="74" t="s">
        <v>321</v>
      </c>
      <c r="G27" s="74">
        <v>0.33917525773195867</v>
      </c>
      <c r="H27" s="14">
        <v>148</v>
      </c>
      <c r="I27" s="74" t="s">
        <v>321</v>
      </c>
      <c r="J27" s="74">
        <v>-0.4668203761077887</v>
      </c>
      <c r="K27" s="14">
        <v>92.71</v>
      </c>
      <c r="L27" s="74" t="s">
        <v>321</v>
      </c>
      <c r="M27" s="74">
        <v>-0.15924548834678531</v>
      </c>
      <c r="N27" s="14">
        <v>32.020000000000003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355</v>
      </c>
      <c r="H28" s="14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317</v>
      </c>
      <c r="C29" s="13">
        <v>0</v>
      </c>
      <c r="D29" s="74" t="s">
        <v>321</v>
      </c>
      <c r="E29" s="13" t="s">
        <v>370</v>
      </c>
      <c r="F29" s="74" t="s">
        <v>321</v>
      </c>
      <c r="G29" s="74" t="s">
        <v>370</v>
      </c>
      <c r="H29" s="14" t="s">
        <v>370</v>
      </c>
      <c r="I29" s="74" t="s">
        <v>321</v>
      </c>
      <c r="J29" s="74" t="s">
        <v>370</v>
      </c>
      <c r="K29" s="14" t="s">
        <v>370</v>
      </c>
      <c r="L29" s="74" t="s">
        <v>321</v>
      </c>
      <c r="M29" s="74" t="s">
        <v>370</v>
      </c>
      <c r="N29" s="14" t="s">
        <v>370</v>
      </c>
      <c r="O29" s="32"/>
    </row>
    <row r="30" spans="1:15" ht="10.55" customHeight="1" x14ac:dyDescent="0.3">
      <c r="A30" s="32"/>
      <c r="B30" s="68" t="s">
        <v>318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309</v>
      </c>
      <c r="C31" s="13">
        <v>2</v>
      </c>
      <c r="D31" s="74" t="s">
        <v>321</v>
      </c>
      <c r="E31" s="13">
        <v>1345</v>
      </c>
      <c r="F31" s="74" t="s">
        <v>321</v>
      </c>
      <c r="G31" s="74" t="s">
        <v>321</v>
      </c>
      <c r="H31" s="14">
        <v>208.63</v>
      </c>
      <c r="I31" s="74" t="s">
        <v>321</v>
      </c>
      <c r="J31" s="74" t="s">
        <v>321</v>
      </c>
      <c r="K31" s="14">
        <v>117.28999999999999</v>
      </c>
      <c r="L31" s="74" t="s">
        <v>321</v>
      </c>
      <c r="M31" s="74" t="s">
        <v>321</v>
      </c>
      <c r="N31" s="14">
        <v>17</v>
      </c>
      <c r="O31" s="32"/>
    </row>
    <row r="32" spans="1:15" ht="10.55" customHeight="1" x14ac:dyDescent="0.3">
      <c r="A32" s="32"/>
      <c r="B32" s="68" t="s">
        <v>320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310</v>
      </c>
      <c r="C33" s="13">
        <v>2</v>
      </c>
      <c r="D33" s="74" t="s">
        <v>321</v>
      </c>
      <c r="E33" s="13">
        <v>1400</v>
      </c>
      <c r="F33" s="74" t="s">
        <v>321</v>
      </c>
      <c r="G33" s="74" t="s">
        <v>321</v>
      </c>
      <c r="H33" s="14">
        <v>182.49</v>
      </c>
      <c r="I33" s="74" t="s">
        <v>321</v>
      </c>
      <c r="J33" s="74" t="s">
        <v>321</v>
      </c>
      <c r="K33" s="14">
        <v>125.1</v>
      </c>
      <c r="L33" s="74" t="s">
        <v>321</v>
      </c>
      <c r="M33" s="74" t="s">
        <v>321</v>
      </c>
      <c r="N33" s="14">
        <v>21.04</v>
      </c>
      <c r="O33" s="32"/>
    </row>
    <row r="34" spans="1:15" ht="10.55" customHeight="1" x14ac:dyDescent="0.3">
      <c r="A34" s="32"/>
      <c r="B34" s="68" t="s">
        <v>311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321</v>
      </c>
      <c r="H34" s="14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312</v>
      </c>
      <c r="C35" s="13">
        <v>0</v>
      </c>
      <c r="D35" s="74" t="s">
        <v>321</v>
      </c>
      <c r="E35" s="13" t="s">
        <v>370</v>
      </c>
      <c r="F35" s="74" t="s">
        <v>321</v>
      </c>
      <c r="G35" s="74" t="s">
        <v>321</v>
      </c>
      <c r="H35" s="14" t="s">
        <v>370</v>
      </c>
      <c r="I35" s="74" t="s">
        <v>321</v>
      </c>
      <c r="J35" s="74" t="s">
        <v>321</v>
      </c>
      <c r="K35" s="14" t="s">
        <v>370</v>
      </c>
      <c r="L35" s="74" t="s">
        <v>321</v>
      </c>
      <c r="M35" s="74" t="s">
        <v>321</v>
      </c>
      <c r="N35" s="14" t="s">
        <v>370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>
        <v>1</v>
      </c>
      <c r="E36" s="13">
        <v>880</v>
      </c>
      <c r="F36" s="74">
        <v>0.76706827309236947</v>
      </c>
      <c r="G36" s="74" t="s">
        <v>321</v>
      </c>
      <c r="H36" s="14">
        <v>261.26499999999999</v>
      </c>
      <c r="I36" s="74">
        <v>0.84145052156752187</v>
      </c>
      <c r="J36" s="74" t="s">
        <v>321</v>
      </c>
      <c r="K36" s="14">
        <v>86.715000000000003</v>
      </c>
      <c r="L36" s="74">
        <v>0.4283478833800034</v>
      </c>
      <c r="M36" s="74" t="s">
        <v>321</v>
      </c>
      <c r="N36" s="14">
        <v>22.1</v>
      </c>
      <c r="O36" s="32"/>
    </row>
    <row r="37" spans="1:15" ht="10.55" customHeight="1" x14ac:dyDescent="0.3">
      <c r="A37" s="32"/>
      <c r="B37" s="68" t="s">
        <v>314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321</v>
      </c>
      <c r="H37" s="14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17</v>
      </c>
      <c r="D42" s="74">
        <v>-0.19047619047619047</v>
      </c>
      <c r="E42" s="13">
        <v>2427.0588235294117</v>
      </c>
      <c r="F42" s="74">
        <v>0.34409903201787029</v>
      </c>
      <c r="G42" s="74">
        <v>0.10936580174795085</v>
      </c>
      <c r="H42" s="14">
        <v>190.96411764705886</v>
      </c>
      <c r="I42" s="74">
        <v>0.26047733970392772</v>
      </c>
      <c r="J42" s="74">
        <v>3.7833622314932036E-2</v>
      </c>
      <c r="K42" s="14">
        <v>124.75882352941174</v>
      </c>
      <c r="L42" s="74">
        <v>0.20617618623343614</v>
      </c>
      <c r="M42" s="74">
        <v>0.16966398911408542</v>
      </c>
      <c r="N42" s="14">
        <v>32.049999999999997</v>
      </c>
      <c r="O42" s="32"/>
    </row>
    <row r="43" spans="1:15" ht="10.55" customHeight="1" x14ac:dyDescent="0.3">
      <c r="A43" s="32"/>
      <c r="B43" s="68" t="s">
        <v>315</v>
      </c>
      <c r="C43" s="13">
        <v>25</v>
      </c>
      <c r="D43" s="74">
        <v>-0.24242424242424243</v>
      </c>
      <c r="E43" s="13">
        <v>1741.76</v>
      </c>
      <c r="F43" s="74">
        <v>-7.545432611108438E-2</v>
      </c>
      <c r="G43" s="74">
        <v>-0.2823577314590402</v>
      </c>
      <c r="H43" s="14">
        <v>164.208</v>
      </c>
      <c r="I43" s="74">
        <v>-4.2571393739365915E-2</v>
      </c>
      <c r="J43" s="74">
        <v>-0.14011070758596489</v>
      </c>
      <c r="K43" s="14">
        <v>100.7872</v>
      </c>
      <c r="L43" s="74">
        <v>-3.5025502654713381E-2</v>
      </c>
      <c r="M43" s="74">
        <v>-0.19214371257485019</v>
      </c>
      <c r="N43" s="14">
        <v>37</v>
      </c>
      <c r="O43" s="32"/>
    </row>
    <row r="44" spans="1:15" ht="10.55" customHeight="1" x14ac:dyDescent="0.3">
      <c r="A44" s="32"/>
      <c r="B44" s="68" t="s">
        <v>316</v>
      </c>
      <c r="C44" s="13">
        <v>23</v>
      </c>
      <c r="D44" s="74">
        <v>0.14999999999999991</v>
      </c>
      <c r="E44" s="13">
        <v>2154.782608695652</v>
      </c>
      <c r="F44" s="74">
        <v>7.5053063933770092E-2</v>
      </c>
      <c r="G44" s="74">
        <v>0.23712946025609272</v>
      </c>
      <c r="H44" s="14">
        <v>195.4460869565217</v>
      </c>
      <c r="I44" s="74">
        <v>1.1798531615243357E-2</v>
      </c>
      <c r="J44" s="74">
        <v>0.19023486648958454</v>
      </c>
      <c r="K44" s="14">
        <v>115.96521739130434</v>
      </c>
      <c r="L44" s="74">
        <v>1.5426124342111658E-2</v>
      </c>
      <c r="M44" s="74">
        <v>0.1505946924937327</v>
      </c>
      <c r="N44" s="14">
        <v>28.01</v>
      </c>
      <c r="O44" s="32"/>
    </row>
    <row r="45" spans="1:15" ht="10.55" customHeight="1" x14ac:dyDescent="0.3">
      <c r="A45" s="32"/>
      <c r="B45" s="68" t="s">
        <v>359</v>
      </c>
      <c r="C45" s="13">
        <v>16</v>
      </c>
      <c r="D45" s="74">
        <v>-5.8823529411764719E-2</v>
      </c>
      <c r="E45" s="13">
        <v>2025.625</v>
      </c>
      <c r="F45" s="74">
        <v>0.24361231491513191</v>
      </c>
      <c r="G45" s="74">
        <v>-5.9939971751412413E-2</v>
      </c>
      <c r="H45" s="14">
        <v>173.56687500000001</v>
      </c>
      <c r="I45" s="74">
        <v>-5.8246266513039657E-2</v>
      </c>
      <c r="J45" s="74">
        <v>-0.11194499873199748</v>
      </c>
      <c r="K45" s="14">
        <v>111.85749999999999</v>
      </c>
      <c r="L45" s="74">
        <v>6.9672108093512763E-2</v>
      </c>
      <c r="M45" s="74">
        <v>-3.5421978104379082E-2</v>
      </c>
      <c r="N45" s="14">
        <v>30.06</v>
      </c>
      <c r="O45" s="32"/>
    </row>
    <row r="46" spans="1:15" ht="10.55" customHeight="1" x14ac:dyDescent="0.3">
      <c r="A46" s="32"/>
      <c r="B46" s="68" t="s">
        <v>317</v>
      </c>
      <c r="C46" s="13">
        <v>23</v>
      </c>
      <c r="D46" s="74">
        <v>0.14999999999999991</v>
      </c>
      <c r="E46" s="13">
        <v>2285.4347826086955</v>
      </c>
      <c r="F46" s="74">
        <v>-0.18907327729173784</v>
      </c>
      <c r="G46" s="74">
        <v>0.12826154031901038</v>
      </c>
      <c r="H46" s="14">
        <v>179.88434782608695</v>
      </c>
      <c r="I46" s="74">
        <v>-6.9612643682942843E-2</v>
      </c>
      <c r="J46" s="74">
        <v>3.6397917667682522E-2</v>
      </c>
      <c r="K46" s="14">
        <v>125.64000000000001</v>
      </c>
      <c r="L46" s="74">
        <v>3.4197496820608242E-2</v>
      </c>
      <c r="M46" s="74">
        <v>0.12321480455043266</v>
      </c>
      <c r="N46" s="14">
        <v>25.06</v>
      </c>
      <c r="O46" s="32"/>
    </row>
    <row r="47" spans="1:15" ht="10.55" customHeight="1" x14ac:dyDescent="0.3">
      <c r="A47" s="32"/>
      <c r="B47" s="68" t="s">
        <v>318</v>
      </c>
      <c r="C47" s="13">
        <v>19</v>
      </c>
      <c r="D47" s="74">
        <v>-0.44117647058823528</v>
      </c>
      <c r="E47" s="13">
        <v>2529.2105263157896</v>
      </c>
      <c r="F47" s="74">
        <v>0.12434342134509424</v>
      </c>
      <c r="G47" s="74">
        <v>0.10666493113788955</v>
      </c>
      <c r="H47" s="14">
        <v>189.3805263157895</v>
      </c>
      <c r="I47" s="74">
        <v>3.7892198524280829E-2</v>
      </c>
      <c r="J47" s="74">
        <v>5.2790465676777476E-2</v>
      </c>
      <c r="K47" s="14">
        <v>113.58105263157894</v>
      </c>
      <c r="L47" s="74">
        <v>-3.8134383397258387E-2</v>
      </c>
      <c r="M47" s="74">
        <v>-9.5980160525478087E-2</v>
      </c>
      <c r="N47" s="14">
        <v>22.09</v>
      </c>
      <c r="O47" s="32"/>
    </row>
    <row r="48" spans="1:15" ht="10.55" customHeight="1" x14ac:dyDescent="0.3">
      <c r="A48" s="32"/>
      <c r="B48" s="68" t="s">
        <v>309</v>
      </c>
      <c r="C48" s="13">
        <v>28</v>
      </c>
      <c r="D48" s="74">
        <v>1</v>
      </c>
      <c r="E48" s="13">
        <v>1986.8214285714287</v>
      </c>
      <c r="F48" s="74">
        <v>6.044605413648485E-2</v>
      </c>
      <c r="G48" s="74">
        <v>-0.21444996061060984</v>
      </c>
      <c r="H48" s="14">
        <v>185.58321428571432</v>
      </c>
      <c r="I48" s="74">
        <v>6.0328362594578744E-2</v>
      </c>
      <c r="J48" s="74">
        <v>-2.0051227567839836E-2</v>
      </c>
      <c r="K48" s="14">
        <v>115.57857142857144</v>
      </c>
      <c r="L48" s="74">
        <v>9.1938509710768779E-2</v>
      </c>
      <c r="M48" s="74">
        <v>1.7586725520776891E-2</v>
      </c>
      <c r="N48" s="14">
        <v>35.01</v>
      </c>
      <c r="O48" s="32"/>
    </row>
    <row r="49" spans="1:15" ht="10.55" customHeight="1" x14ac:dyDescent="0.3">
      <c r="A49" s="32"/>
      <c r="B49" s="68" t="s">
        <v>320</v>
      </c>
      <c r="C49" s="13">
        <v>22</v>
      </c>
      <c r="D49" s="74">
        <v>0.10000000000000009</v>
      </c>
      <c r="E49" s="13">
        <v>2008.5454545454545</v>
      </c>
      <c r="F49" s="74">
        <v>0.33867332347737555</v>
      </c>
      <c r="G49" s="74">
        <v>1.0934060636564658E-2</v>
      </c>
      <c r="H49" s="14">
        <v>154.77681818181819</v>
      </c>
      <c r="I49" s="74">
        <v>8.8398648311732497E-2</v>
      </c>
      <c r="J49" s="74">
        <v>-0.16599775051028165</v>
      </c>
      <c r="K49" s="14">
        <v>103.60636363636362</v>
      </c>
      <c r="L49" s="74">
        <v>5.5398537571954343E-2</v>
      </c>
      <c r="M49" s="74">
        <v>-0.10358501272536269</v>
      </c>
      <c r="N49" s="14">
        <v>30.1</v>
      </c>
      <c r="O49" s="32"/>
    </row>
    <row r="50" spans="1:15" ht="10.55" customHeight="1" x14ac:dyDescent="0.3">
      <c r="A50" s="32"/>
      <c r="B50" s="68" t="s">
        <v>310</v>
      </c>
      <c r="C50" s="13">
        <v>17</v>
      </c>
      <c r="D50" s="74">
        <v>-0.22727272727272729</v>
      </c>
      <c r="E50" s="13">
        <v>1966</v>
      </c>
      <c r="F50" s="74">
        <v>-6.0413181847804864E-2</v>
      </c>
      <c r="G50" s="74">
        <v>-2.1182221417579417E-2</v>
      </c>
      <c r="H50" s="14">
        <v>194.70235294117649</v>
      </c>
      <c r="I50" s="74">
        <v>5.9486702706163408E-2</v>
      </c>
      <c r="J50" s="74">
        <v>0.25795552091306906</v>
      </c>
      <c r="K50" s="14">
        <v>116.73529411764704</v>
      </c>
      <c r="L50" s="74">
        <v>9.2799199429909329E-2</v>
      </c>
      <c r="M50" s="74">
        <v>0.12671934445419963</v>
      </c>
      <c r="N50" s="14">
        <v>33.04</v>
      </c>
      <c r="O50" s="32"/>
    </row>
    <row r="51" spans="1:15" ht="10.55" customHeight="1" x14ac:dyDescent="0.3">
      <c r="A51" s="32"/>
      <c r="B51" s="68" t="s">
        <v>311</v>
      </c>
      <c r="C51" s="13">
        <v>27</v>
      </c>
      <c r="D51" s="74">
        <v>0.22727272727272729</v>
      </c>
      <c r="E51" s="13">
        <v>2078.5185185185187</v>
      </c>
      <c r="F51" s="74">
        <v>0.11015798512763797</v>
      </c>
      <c r="G51" s="74">
        <v>5.7232206774424643E-2</v>
      </c>
      <c r="H51" s="14">
        <v>166.81222222222223</v>
      </c>
      <c r="I51" s="74">
        <v>5.1921154371042944E-2</v>
      </c>
      <c r="J51" s="74">
        <v>-0.14324495979450447</v>
      </c>
      <c r="K51" s="14">
        <v>112.84222222222219</v>
      </c>
      <c r="L51" s="74">
        <v>7.861004904800506E-2</v>
      </c>
      <c r="M51" s="74">
        <v>-3.3349570280787333E-2</v>
      </c>
      <c r="N51" s="14">
        <v>28.1</v>
      </c>
      <c r="O51" s="32"/>
    </row>
    <row r="52" spans="1:15" ht="10.55" customHeight="1" x14ac:dyDescent="0.3">
      <c r="A52" s="32"/>
      <c r="B52" s="68" t="s">
        <v>312</v>
      </c>
      <c r="C52" s="13">
        <v>19</v>
      </c>
      <c r="D52" s="74">
        <v>0.72727272727272729</v>
      </c>
      <c r="E52" s="13">
        <v>1634.5263157894738</v>
      </c>
      <c r="F52" s="74">
        <v>-0.14544726836101662</v>
      </c>
      <c r="G52" s="74">
        <v>-0.21360993360093039</v>
      </c>
      <c r="H52" s="14">
        <v>129.49842105263156</v>
      </c>
      <c r="I52" s="74">
        <v>-0.38387962406080089</v>
      </c>
      <c r="J52" s="74">
        <v>-0.2236874533083214</v>
      </c>
      <c r="K52" s="14">
        <v>102.81421052631579</v>
      </c>
      <c r="L52" s="74">
        <v>-4.3734301933343045E-2</v>
      </c>
      <c r="M52" s="74">
        <v>-8.8867548852042844E-2</v>
      </c>
      <c r="N52" s="14">
        <v>29.09</v>
      </c>
      <c r="O52" s="32"/>
    </row>
    <row r="53" spans="1:15" ht="10.55" customHeight="1" x14ac:dyDescent="0.3">
      <c r="A53" s="32"/>
      <c r="B53" s="68" t="s">
        <v>313</v>
      </c>
      <c r="C53" s="13">
        <v>25</v>
      </c>
      <c r="D53" s="74">
        <v>0.31578947368421062</v>
      </c>
      <c r="E53" s="13">
        <v>2425.92</v>
      </c>
      <c r="F53" s="74">
        <v>0.10884526558891472</v>
      </c>
      <c r="G53" s="74">
        <v>0.48417310664605862</v>
      </c>
      <c r="H53" s="14">
        <v>188.06119999999999</v>
      </c>
      <c r="I53" s="74">
        <v>2.2057121608672681E-2</v>
      </c>
      <c r="J53" s="74">
        <v>0.45222774510561004</v>
      </c>
      <c r="K53" s="14">
        <v>112.98399999999999</v>
      </c>
      <c r="L53" s="74">
        <v>5.9270297742995748E-2</v>
      </c>
      <c r="M53" s="74">
        <v>9.8914239788683744E-2</v>
      </c>
      <c r="N53" s="14">
        <v>22.03</v>
      </c>
      <c r="O53" s="32"/>
    </row>
    <row r="54" spans="1:15" ht="10.55" customHeight="1" x14ac:dyDescent="0.3">
      <c r="A54" s="32"/>
      <c r="B54" s="68" t="s">
        <v>314</v>
      </c>
      <c r="C54" s="13">
        <v>19</v>
      </c>
      <c r="D54" s="74">
        <v>0.11764705882352944</v>
      </c>
      <c r="E54" s="13">
        <v>2342.1052631578946</v>
      </c>
      <c r="F54" s="74">
        <v>-3.5002678776437035E-2</v>
      </c>
      <c r="G54" s="74">
        <v>-3.4549670575330427E-2</v>
      </c>
      <c r="H54" s="14">
        <v>184.43263157894739</v>
      </c>
      <c r="I54" s="74">
        <v>-3.4202687649325769E-2</v>
      </c>
      <c r="J54" s="74">
        <v>-1.9294614843745506E-2</v>
      </c>
      <c r="K54" s="14">
        <v>116.05157894736844</v>
      </c>
      <c r="L54" s="74">
        <v>-6.9792615349491327E-2</v>
      </c>
      <c r="M54" s="74">
        <v>2.7150560675568647E-2</v>
      </c>
      <c r="N54" s="14">
        <v>29.01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0.125</v>
      </c>
      <c r="E59" s="13">
        <v>2105.5555555555557</v>
      </c>
      <c r="F59" s="74">
        <v>4.832240754570849E-2</v>
      </c>
      <c r="G59" s="74">
        <v>-0.17751736111111105</v>
      </c>
      <c r="H59" s="14">
        <v>191.99111111111111</v>
      </c>
      <c r="I59" s="74">
        <v>0.1123632214320085</v>
      </c>
      <c r="J59" s="74">
        <v>3.3885993349498378E-3</v>
      </c>
      <c r="K59" s="14">
        <v>122.00777777777778</v>
      </c>
      <c r="L59" s="74">
        <v>2.9981767764704292E-2</v>
      </c>
      <c r="M59" s="74">
        <v>0.21048195717183371</v>
      </c>
      <c r="N59" s="14">
        <v>36.090000000000003</v>
      </c>
      <c r="O59" s="32"/>
    </row>
    <row r="60" spans="1:15" ht="10.55" customHeight="1" x14ac:dyDescent="0.3">
      <c r="A60" s="32"/>
      <c r="B60" s="68" t="s">
        <v>315</v>
      </c>
      <c r="C60" s="13">
        <v>8</v>
      </c>
      <c r="D60" s="74">
        <v>-0.38461538461538458</v>
      </c>
      <c r="E60" s="13">
        <v>1602.5</v>
      </c>
      <c r="F60" s="74">
        <v>-0.34488993710691829</v>
      </c>
      <c r="G60" s="74">
        <v>-0.23891820580474943</v>
      </c>
      <c r="H60" s="14">
        <v>191.3775</v>
      </c>
      <c r="I60" s="74">
        <v>-8.8835438587495985E-2</v>
      </c>
      <c r="J60" s="74">
        <v>-3.1960391684799916E-3</v>
      </c>
      <c r="K60" s="14">
        <v>113.09875</v>
      </c>
      <c r="L60" s="74">
        <v>1.1909145342675176E-2</v>
      </c>
      <c r="M60" s="74">
        <v>-7.3020162649011455E-2</v>
      </c>
      <c r="N60" s="14">
        <v>36.04</v>
      </c>
      <c r="O60" s="32"/>
    </row>
    <row r="61" spans="1:15" ht="10.55" customHeight="1" x14ac:dyDescent="0.3">
      <c r="A61" s="32"/>
      <c r="B61" s="68" t="s">
        <v>316</v>
      </c>
      <c r="C61" s="13">
        <v>6</v>
      </c>
      <c r="D61" s="74">
        <v>-0.4</v>
      </c>
      <c r="E61" s="13">
        <v>1810.5</v>
      </c>
      <c r="F61" s="74">
        <v>-0.36872384937238489</v>
      </c>
      <c r="G61" s="74">
        <v>0.12979719188767547</v>
      </c>
      <c r="H61" s="14">
        <v>187.5383333333333</v>
      </c>
      <c r="I61" s="74">
        <v>-2.7149516873128277E-2</v>
      </c>
      <c r="J61" s="74">
        <v>-2.0060700273891618E-2</v>
      </c>
      <c r="K61" s="14">
        <v>122.59000000000002</v>
      </c>
      <c r="L61" s="74">
        <v>-3.8111800030877774E-3</v>
      </c>
      <c r="M61" s="74">
        <v>8.3920025641309293E-2</v>
      </c>
      <c r="N61" s="14">
        <v>37.1</v>
      </c>
      <c r="O61" s="32"/>
    </row>
    <row r="62" spans="1:15" ht="10.55" customHeight="1" x14ac:dyDescent="0.3">
      <c r="A62" s="32"/>
      <c r="B62" s="68" t="s">
        <v>359</v>
      </c>
      <c r="C62" s="13">
        <v>7</v>
      </c>
      <c r="D62" s="74">
        <v>0.39999999999999991</v>
      </c>
      <c r="E62" s="13">
        <v>1348.5714285714287</v>
      </c>
      <c r="F62" s="74">
        <v>-0.28267477203647406</v>
      </c>
      <c r="G62" s="74">
        <v>-0.25513867518838518</v>
      </c>
      <c r="H62" s="14">
        <v>149.31571428571428</v>
      </c>
      <c r="I62" s="74">
        <v>-0.15097849361046756</v>
      </c>
      <c r="J62" s="74">
        <v>-0.20381229996153161</v>
      </c>
      <c r="K62" s="14">
        <v>95.185714285714297</v>
      </c>
      <c r="L62" s="74">
        <v>-6.7282225868044665E-2</v>
      </c>
      <c r="M62" s="74">
        <v>-0.22354421824199133</v>
      </c>
      <c r="N62" s="14">
        <v>33.08</v>
      </c>
      <c r="O62" s="32"/>
    </row>
    <row r="63" spans="1:15" ht="10.55" customHeight="1" x14ac:dyDescent="0.3">
      <c r="A63" s="32"/>
      <c r="B63" s="68" t="s">
        <v>317</v>
      </c>
      <c r="C63" s="13">
        <v>12</v>
      </c>
      <c r="D63" s="74">
        <v>0.33333333333333326</v>
      </c>
      <c r="E63" s="13">
        <v>1784.1666666666667</v>
      </c>
      <c r="F63" s="74">
        <v>-2.2076735688185023E-2</v>
      </c>
      <c r="G63" s="74">
        <v>0.32300494350282483</v>
      </c>
      <c r="H63" s="14">
        <v>162.21583333333334</v>
      </c>
      <c r="I63" s="74">
        <v>-0.12832488491644134</v>
      </c>
      <c r="J63" s="74">
        <v>8.6394919043382146E-2</v>
      </c>
      <c r="K63" s="14">
        <v>101.605</v>
      </c>
      <c r="L63" s="74">
        <v>-0.11589740119112057</v>
      </c>
      <c r="M63" s="74">
        <v>6.7439591775476426E-2</v>
      </c>
      <c r="N63" s="14">
        <v>35</v>
      </c>
      <c r="O63" s="32"/>
    </row>
    <row r="64" spans="1:15" ht="10.55" customHeight="1" x14ac:dyDescent="0.3">
      <c r="A64" s="32"/>
      <c r="B64" s="68" t="s">
        <v>318</v>
      </c>
      <c r="C64" s="13">
        <v>16</v>
      </c>
      <c r="D64" s="74">
        <v>0.60000000000000009</v>
      </c>
      <c r="E64" s="13">
        <v>2355.3125</v>
      </c>
      <c r="F64" s="74">
        <v>4.4021498226950451E-2</v>
      </c>
      <c r="G64" s="74">
        <v>0.32011910322279302</v>
      </c>
      <c r="H64" s="14">
        <v>189.30250000000001</v>
      </c>
      <c r="I64" s="74">
        <v>-2.3705640565448882E-2</v>
      </c>
      <c r="J64" s="74">
        <v>0.16697917897451453</v>
      </c>
      <c r="K64" s="14">
        <v>111.90812499999998</v>
      </c>
      <c r="L64" s="74">
        <v>1.4855581753876912E-2</v>
      </c>
      <c r="M64" s="74">
        <v>0.10140372028935563</v>
      </c>
      <c r="N64" s="14">
        <v>30.05</v>
      </c>
      <c r="O64" s="32"/>
    </row>
    <row r="65" spans="1:15" ht="10.55" customHeight="1" x14ac:dyDescent="0.3">
      <c r="A65" s="32"/>
      <c r="B65" s="68" t="s">
        <v>309</v>
      </c>
      <c r="C65" s="13">
        <v>5</v>
      </c>
      <c r="D65" s="74">
        <v>-0.2857142857142857</v>
      </c>
      <c r="E65" s="13">
        <v>1950</v>
      </c>
      <c r="F65" s="74">
        <v>0.11702127659574457</v>
      </c>
      <c r="G65" s="74">
        <v>-0.17208438370704526</v>
      </c>
      <c r="H65" s="14">
        <v>215.73200000000003</v>
      </c>
      <c r="I65" s="74">
        <v>0.3299901359825268</v>
      </c>
      <c r="J65" s="74">
        <v>0.13961516620224246</v>
      </c>
      <c r="K65" s="14">
        <v>115.422</v>
      </c>
      <c r="L65" s="74">
        <v>0.17059155909071166</v>
      </c>
      <c r="M65" s="74">
        <v>3.1399641446945958E-2</v>
      </c>
      <c r="N65" s="14">
        <v>35.049999999999997</v>
      </c>
      <c r="O65" s="32"/>
    </row>
    <row r="66" spans="1:15" ht="10.55" customHeight="1" x14ac:dyDescent="0.3">
      <c r="A66" s="32"/>
      <c r="B66" s="68" t="s">
        <v>320</v>
      </c>
      <c r="C66" s="13">
        <v>7</v>
      </c>
      <c r="D66" s="74">
        <v>0.16666666666666674</v>
      </c>
      <c r="E66" s="13">
        <v>1683.5714285714287</v>
      </c>
      <c r="F66" s="74">
        <v>-5.150905432595565E-2</v>
      </c>
      <c r="G66" s="74">
        <v>-0.13663003663003659</v>
      </c>
      <c r="H66" s="14">
        <v>154.56285714285713</v>
      </c>
      <c r="I66" s="74">
        <v>-0.17754361781783612</v>
      </c>
      <c r="J66" s="74">
        <v>-0.28354227864731651</v>
      </c>
      <c r="K66" s="14">
        <v>100.60428571428572</v>
      </c>
      <c r="L66" s="74">
        <v>-0.13420199043917103</v>
      </c>
      <c r="M66" s="74">
        <v>-0.12837859581114752</v>
      </c>
      <c r="N66" s="14">
        <v>33.08</v>
      </c>
      <c r="O66" s="32"/>
    </row>
    <row r="67" spans="1:15" ht="10.55" customHeight="1" x14ac:dyDescent="0.3">
      <c r="A67" s="32"/>
      <c r="B67" s="68" t="s">
        <v>310</v>
      </c>
      <c r="C67" s="13">
        <v>7</v>
      </c>
      <c r="D67" s="74">
        <v>-0.36363636363636365</v>
      </c>
      <c r="E67" s="13">
        <v>2572.8571428571427</v>
      </c>
      <c r="F67" s="74">
        <v>0.49111847057052516</v>
      </c>
      <c r="G67" s="74">
        <v>0.52821383114128118</v>
      </c>
      <c r="H67" s="14">
        <v>178.89571428571432</v>
      </c>
      <c r="I67" s="74">
        <v>3.9047920768180422E-2</v>
      </c>
      <c r="J67" s="74">
        <v>0.157430171728562</v>
      </c>
      <c r="K67" s="14">
        <v>107.67</v>
      </c>
      <c r="L67" s="74">
        <v>2.4293423738194875E-2</v>
      </c>
      <c r="M67" s="74">
        <v>7.0232736463939238E-2</v>
      </c>
      <c r="N67" s="14">
        <v>24.08</v>
      </c>
      <c r="O67" s="32"/>
    </row>
    <row r="68" spans="1:15" ht="10.55" customHeight="1" x14ac:dyDescent="0.3">
      <c r="A68" s="32"/>
      <c r="B68" s="68" t="s">
        <v>311</v>
      </c>
      <c r="C68" s="13">
        <v>14</v>
      </c>
      <c r="D68" s="74">
        <v>0.55555555555555558</v>
      </c>
      <c r="E68" s="13">
        <v>2002.1428571428571</v>
      </c>
      <c r="F68" s="74">
        <v>-0.30346788889502452</v>
      </c>
      <c r="G68" s="74">
        <v>-0.22182121043864511</v>
      </c>
      <c r="H68" s="14">
        <v>196.94214285714284</v>
      </c>
      <c r="I68" s="74">
        <v>-3.5495651808889583E-2</v>
      </c>
      <c r="J68" s="74">
        <v>0.10087680771718532</v>
      </c>
      <c r="K68" s="14">
        <v>105.66714285714285</v>
      </c>
      <c r="L68" s="74">
        <v>-9.4454117583045338E-2</v>
      </c>
      <c r="M68" s="74">
        <v>-1.8601812416245478E-2</v>
      </c>
      <c r="N68" s="14">
        <v>34.07</v>
      </c>
      <c r="O68" s="32"/>
    </row>
    <row r="69" spans="1:15" ht="10.55" customHeight="1" x14ac:dyDescent="0.3">
      <c r="A69" s="32"/>
      <c r="B69" s="68" t="s">
        <v>312</v>
      </c>
      <c r="C69" s="13">
        <v>11</v>
      </c>
      <c r="D69" s="74">
        <v>0.10000000000000009</v>
      </c>
      <c r="E69" s="13">
        <v>2049.090909090909</v>
      </c>
      <c r="F69" s="74">
        <v>0.20075646591907947</v>
      </c>
      <c r="G69" s="74">
        <v>2.3448902150293494E-2</v>
      </c>
      <c r="H69" s="14">
        <v>157.77181818181816</v>
      </c>
      <c r="I69" s="74">
        <v>3.700370825819399E-2</v>
      </c>
      <c r="J69" s="74">
        <v>-0.19889254837517378</v>
      </c>
      <c r="K69" s="14">
        <v>107.79545454545455</v>
      </c>
      <c r="L69" s="74">
        <v>3.1209804994160262E-2</v>
      </c>
      <c r="M69" s="74">
        <v>2.0141660224400004E-2</v>
      </c>
      <c r="N69" s="14">
        <v>31.11</v>
      </c>
      <c r="O69" s="32"/>
    </row>
    <row r="70" spans="1:15" ht="10.55" customHeight="1" x14ac:dyDescent="0.3">
      <c r="A70" s="32"/>
      <c r="B70" s="68" t="s">
        <v>313</v>
      </c>
      <c r="C70" s="13">
        <v>17</v>
      </c>
      <c r="D70" s="74">
        <v>0.54545454545454541</v>
      </c>
      <c r="E70" s="13">
        <v>2205.8823529411766</v>
      </c>
      <c r="F70" s="74">
        <v>-0.13832720588235292</v>
      </c>
      <c r="G70" s="74">
        <v>7.6517563547157996E-2</v>
      </c>
      <c r="H70" s="14">
        <v>193.68470588235294</v>
      </c>
      <c r="I70" s="74">
        <v>1.223970538628083E-2</v>
      </c>
      <c r="J70" s="74">
        <v>0.2276254917665228</v>
      </c>
      <c r="K70" s="14">
        <v>118.3835294117647</v>
      </c>
      <c r="L70" s="74">
        <v>0.17452451793907531</v>
      </c>
      <c r="M70" s="74">
        <v>9.8223760092272183E-2</v>
      </c>
      <c r="N70" s="14">
        <v>31.02</v>
      </c>
      <c r="O70" s="32"/>
    </row>
    <row r="71" spans="1:15" ht="10.55" customHeight="1" x14ac:dyDescent="0.3">
      <c r="A71" s="32"/>
      <c r="B71" s="68" t="s">
        <v>314</v>
      </c>
      <c r="C71" s="13">
        <v>9</v>
      </c>
      <c r="D71" s="74">
        <v>0</v>
      </c>
      <c r="E71" s="13">
        <v>2685.3333333333335</v>
      </c>
      <c r="F71" s="74">
        <v>0.2753562005277046</v>
      </c>
      <c r="G71" s="74">
        <v>0.21735111111111105</v>
      </c>
      <c r="H71" s="14">
        <v>172.32666666666668</v>
      </c>
      <c r="I71" s="74">
        <v>-0.10242372332052396</v>
      </c>
      <c r="J71" s="74">
        <v>-0.11027220305489405</v>
      </c>
      <c r="K71" s="14">
        <v>113.73666666666665</v>
      </c>
      <c r="L71" s="74">
        <v>-6.7791670840656959E-2</v>
      </c>
      <c r="M71" s="74">
        <v>-3.9252611982324104E-2</v>
      </c>
      <c r="N71" s="14">
        <v>26.03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0.39999999999999991</v>
      </c>
      <c r="E76" s="13">
        <v>1166.8571428571429</v>
      </c>
      <c r="F76" s="74">
        <v>-9.9647266313932947E-2</v>
      </c>
      <c r="G76" s="74">
        <v>-0.39022023142963791</v>
      </c>
      <c r="H76" s="14">
        <v>113.11428571428573</v>
      </c>
      <c r="I76" s="74">
        <v>-0.16603295844489052</v>
      </c>
      <c r="J76" s="74">
        <v>-0.40732202070405765</v>
      </c>
      <c r="K76" s="14">
        <v>99.967142857142861</v>
      </c>
      <c r="L76" s="74">
        <v>5.1046585679439538E-2</v>
      </c>
      <c r="M76" s="74">
        <v>-0.20561023510313425</v>
      </c>
      <c r="N76" s="14">
        <v>30.06</v>
      </c>
      <c r="O76" s="32"/>
    </row>
    <row r="77" spans="1:15" ht="10.55" customHeight="1" x14ac:dyDescent="0.3">
      <c r="A77" s="32"/>
      <c r="B77" s="68" t="s">
        <v>315</v>
      </c>
      <c r="C77" s="13">
        <v>7</v>
      </c>
      <c r="D77" s="74">
        <v>0.39999999999999991</v>
      </c>
      <c r="E77" s="13">
        <v>927.14285714285711</v>
      </c>
      <c r="F77" s="74">
        <v>-0.10334346504559278</v>
      </c>
      <c r="G77" s="74">
        <v>-0.20543584720861907</v>
      </c>
      <c r="H77" s="14">
        <v>121.47428571428574</v>
      </c>
      <c r="I77" s="74">
        <v>-0.24279231465188666</v>
      </c>
      <c r="J77" s="74">
        <v>7.3907552412225463E-2</v>
      </c>
      <c r="K77" s="14">
        <v>90.69142857142856</v>
      </c>
      <c r="L77" s="74">
        <v>-0.10071167924571078</v>
      </c>
      <c r="M77" s="74">
        <v>-9.2787630221358608E-2</v>
      </c>
      <c r="N77" s="14">
        <v>35.07</v>
      </c>
      <c r="O77" s="32"/>
    </row>
    <row r="78" spans="1:15" ht="10.55" customHeight="1" x14ac:dyDescent="0.3">
      <c r="A78" s="32"/>
      <c r="B78" s="68" t="s">
        <v>316</v>
      </c>
      <c r="C78" s="13">
        <v>4</v>
      </c>
      <c r="D78" s="74">
        <v>-0.33333333333333337</v>
      </c>
      <c r="E78" s="13">
        <v>1395</v>
      </c>
      <c r="F78" s="74">
        <v>1.0977443609022557</v>
      </c>
      <c r="G78" s="74">
        <v>0.50462249614791999</v>
      </c>
      <c r="H78" s="14">
        <v>117.3475</v>
      </c>
      <c r="I78" s="74">
        <v>-0.251323848411382</v>
      </c>
      <c r="J78" s="74">
        <v>-3.3972504468906095E-2</v>
      </c>
      <c r="K78" s="14">
        <v>79.919999999999987</v>
      </c>
      <c r="L78" s="74">
        <v>-0.16347713832144184</v>
      </c>
      <c r="M78" s="74">
        <v>-0.11877008380064269</v>
      </c>
      <c r="N78" s="14">
        <v>28.01</v>
      </c>
      <c r="O78" s="32"/>
    </row>
    <row r="79" spans="1:15" ht="10.55" customHeight="1" x14ac:dyDescent="0.3">
      <c r="A79" s="32"/>
      <c r="B79" s="68" t="s">
        <v>359</v>
      </c>
      <c r="C79" s="13">
        <v>6</v>
      </c>
      <c r="D79" s="74">
        <v>0.19999999999999996</v>
      </c>
      <c r="E79" s="13">
        <v>1066.6666666666667</v>
      </c>
      <c r="F79" s="74">
        <v>-0.40502751747731658</v>
      </c>
      <c r="G79" s="74">
        <v>-0.2353643966547192</v>
      </c>
      <c r="H79" s="14">
        <v>157.535</v>
      </c>
      <c r="I79" s="74">
        <v>-0.10677228037150011</v>
      </c>
      <c r="J79" s="74">
        <v>0.34246575342465757</v>
      </c>
      <c r="K79" s="14">
        <v>84.429999999999993</v>
      </c>
      <c r="L79" s="74">
        <v>-0.27991471215351815</v>
      </c>
      <c r="M79" s="74">
        <v>5.6431431431431589E-2</v>
      </c>
      <c r="N79" s="14">
        <v>38.020000000000003</v>
      </c>
      <c r="O79" s="32"/>
    </row>
    <row r="80" spans="1:15" ht="10.55" customHeight="1" x14ac:dyDescent="0.3">
      <c r="A80" s="32"/>
      <c r="B80" s="68" t="s">
        <v>317</v>
      </c>
      <c r="C80" s="13">
        <v>8</v>
      </c>
      <c r="D80" s="74">
        <v>0.14285714285714279</v>
      </c>
      <c r="E80" s="13">
        <v>1312.5</v>
      </c>
      <c r="F80" s="74">
        <v>0.3125</v>
      </c>
      <c r="G80" s="74">
        <v>0.23046875</v>
      </c>
      <c r="H80" s="14">
        <v>140.51</v>
      </c>
      <c r="I80" s="74">
        <v>0.16004812058452322</v>
      </c>
      <c r="J80" s="74">
        <v>-0.10807122226806742</v>
      </c>
      <c r="K80" s="14">
        <v>104.22125000000001</v>
      </c>
      <c r="L80" s="74">
        <v>0.32546419941498184</v>
      </c>
      <c r="M80" s="74">
        <v>0.23441016226459821</v>
      </c>
      <c r="N80" s="14">
        <v>31.08</v>
      </c>
      <c r="O80" s="32"/>
    </row>
    <row r="81" spans="1:15" ht="10.55" customHeight="1" x14ac:dyDescent="0.3">
      <c r="A81" s="32"/>
      <c r="B81" s="68" t="s">
        <v>318</v>
      </c>
      <c r="C81" s="13">
        <v>4</v>
      </c>
      <c r="D81" s="74">
        <v>-0.5</v>
      </c>
      <c r="E81" s="13">
        <v>1512.5</v>
      </c>
      <c r="F81" s="74">
        <v>0.40566914498141271</v>
      </c>
      <c r="G81" s="74">
        <v>0.15238095238095228</v>
      </c>
      <c r="H81" s="14">
        <v>177.1925</v>
      </c>
      <c r="I81" s="74">
        <v>0.34722816221404873</v>
      </c>
      <c r="J81" s="74">
        <v>0.26106682798377334</v>
      </c>
      <c r="K81" s="14">
        <v>149.405</v>
      </c>
      <c r="L81" s="74">
        <v>0.46938273729761626</v>
      </c>
      <c r="M81" s="74">
        <v>0.43353682670280747</v>
      </c>
      <c r="N81" s="14">
        <v>30.01</v>
      </c>
      <c r="O81" s="32"/>
    </row>
    <row r="82" spans="1:15" ht="10.55" customHeight="1" x14ac:dyDescent="0.3">
      <c r="A82" s="32"/>
      <c r="B82" s="68" t="s">
        <v>309</v>
      </c>
      <c r="C82" s="13">
        <v>4</v>
      </c>
      <c r="D82" s="74">
        <v>-0.4285714285714286</v>
      </c>
      <c r="E82" s="13">
        <v>1453.75</v>
      </c>
      <c r="F82" s="74">
        <v>0.49211876832844559</v>
      </c>
      <c r="G82" s="74">
        <v>-3.8842975206611619E-2</v>
      </c>
      <c r="H82" s="14">
        <v>188.92250000000001</v>
      </c>
      <c r="I82" s="74">
        <v>0.97493727785908457</v>
      </c>
      <c r="J82" s="74">
        <v>6.6199190146309927E-2</v>
      </c>
      <c r="K82" s="14">
        <v>123.685</v>
      </c>
      <c r="L82" s="74">
        <v>0.42101332720588269</v>
      </c>
      <c r="M82" s="74">
        <v>-0.17214952645493786</v>
      </c>
      <c r="N82" s="14">
        <v>35.049999999999997</v>
      </c>
      <c r="O82" s="32"/>
    </row>
    <row r="83" spans="1:15" ht="10.55" customHeight="1" x14ac:dyDescent="0.3">
      <c r="A83" s="32"/>
      <c r="B83" s="68" t="s">
        <v>320</v>
      </c>
      <c r="C83" s="13">
        <v>6</v>
      </c>
      <c r="D83" s="74">
        <v>0.5</v>
      </c>
      <c r="E83" s="13">
        <v>1581.6666666666667</v>
      </c>
      <c r="F83" s="74">
        <v>1.7037037037037037</v>
      </c>
      <c r="G83" s="74">
        <v>8.7990828317569658E-2</v>
      </c>
      <c r="H83" s="14">
        <v>107.86333333333333</v>
      </c>
      <c r="I83" s="74">
        <v>-6.781321118889172E-2</v>
      </c>
      <c r="J83" s="74">
        <v>-0.42906041719047061</v>
      </c>
      <c r="K83" s="14">
        <v>107.15666666666668</v>
      </c>
      <c r="L83" s="74">
        <v>0.20475200029981089</v>
      </c>
      <c r="M83" s="74">
        <v>-0.13363248036005437</v>
      </c>
      <c r="N83" s="14">
        <v>31.06</v>
      </c>
      <c r="O83" s="32"/>
    </row>
    <row r="84" spans="1:15" ht="10.55" customHeight="1" x14ac:dyDescent="0.3">
      <c r="A84" s="32"/>
      <c r="B84" s="68" t="s">
        <v>310</v>
      </c>
      <c r="C84" s="13">
        <v>5</v>
      </c>
      <c r="D84" s="74">
        <v>-0.375</v>
      </c>
      <c r="E84" s="13">
        <v>1702</v>
      </c>
      <c r="F84" s="74">
        <v>1.9761748633879783</v>
      </c>
      <c r="G84" s="74">
        <v>7.6080084299262385E-2</v>
      </c>
      <c r="H84" s="14">
        <v>202.85</v>
      </c>
      <c r="I84" s="74">
        <v>0.67511380410210875</v>
      </c>
      <c r="J84" s="74">
        <v>0.8806205383355481</v>
      </c>
      <c r="K84" s="14">
        <v>135.34200000000001</v>
      </c>
      <c r="L84" s="74">
        <v>0.53522956072937666</v>
      </c>
      <c r="M84" s="74">
        <v>0.26302920956854448</v>
      </c>
      <c r="N84" s="14">
        <v>30.02</v>
      </c>
      <c r="O84" s="32"/>
    </row>
    <row r="85" spans="1:15" ht="10.55" customHeight="1" x14ac:dyDescent="0.3">
      <c r="A85" s="32"/>
      <c r="B85" s="68" t="s">
        <v>311</v>
      </c>
      <c r="C85" s="13">
        <v>5</v>
      </c>
      <c r="D85" s="74">
        <v>0.25</v>
      </c>
      <c r="E85" s="13">
        <v>1249.8</v>
      </c>
      <c r="F85" s="74">
        <v>-0.11014595941616234</v>
      </c>
      <c r="G85" s="74">
        <v>-0.26568742655699185</v>
      </c>
      <c r="H85" s="14">
        <v>153.59200000000001</v>
      </c>
      <c r="I85" s="74">
        <v>0.28257865180267649</v>
      </c>
      <c r="J85" s="74">
        <v>-0.24282967710130632</v>
      </c>
      <c r="K85" s="14">
        <v>106.79</v>
      </c>
      <c r="L85" s="74">
        <v>2.8508138302995256E-2</v>
      </c>
      <c r="M85" s="74">
        <v>-0.21096185958534674</v>
      </c>
      <c r="N85" s="14">
        <v>36.1</v>
      </c>
      <c r="O85" s="32"/>
    </row>
    <row r="86" spans="1:15" ht="10.55" customHeight="1" x14ac:dyDescent="0.3">
      <c r="A86" s="32"/>
      <c r="B86" s="68" t="s">
        <v>312</v>
      </c>
      <c r="C86" s="13">
        <v>5</v>
      </c>
      <c r="D86" s="74">
        <v>1.5</v>
      </c>
      <c r="E86" s="13">
        <v>1676</v>
      </c>
      <c r="F86" s="74">
        <v>-0.23470319634703196</v>
      </c>
      <c r="G86" s="74">
        <v>0.34101456232997274</v>
      </c>
      <c r="H86" s="14">
        <v>167.81</v>
      </c>
      <c r="I86" s="74">
        <v>4.2362879681967724E-2</v>
      </c>
      <c r="J86" s="74">
        <v>9.2569925516953866E-2</v>
      </c>
      <c r="K86" s="14">
        <v>95.97999999999999</v>
      </c>
      <c r="L86" s="74">
        <v>1.6845004767453986E-2</v>
      </c>
      <c r="M86" s="74">
        <v>-0.10122670662047017</v>
      </c>
      <c r="N86" s="14">
        <v>31.01</v>
      </c>
      <c r="O86" s="32"/>
    </row>
    <row r="87" spans="1:15" ht="10.55" customHeight="1" x14ac:dyDescent="0.3">
      <c r="A87" s="32"/>
      <c r="B87" s="68" t="s">
        <v>313</v>
      </c>
      <c r="C87" s="13">
        <v>6</v>
      </c>
      <c r="D87" s="74">
        <v>-0.1428571428571429</v>
      </c>
      <c r="E87" s="13">
        <v>1796.6666666666667</v>
      </c>
      <c r="F87" s="74">
        <v>-6.1092447430633356E-2</v>
      </c>
      <c r="G87" s="74">
        <v>7.1996817820206838E-2</v>
      </c>
      <c r="H87" s="14">
        <v>160.04499999999999</v>
      </c>
      <c r="I87" s="74">
        <v>-0.16142203792001331</v>
      </c>
      <c r="J87" s="74">
        <v>-4.6272570168643168E-2</v>
      </c>
      <c r="K87" s="14">
        <v>103.13999999999999</v>
      </c>
      <c r="L87" s="74">
        <v>-0.18039709838912921</v>
      </c>
      <c r="M87" s="74">
        <v>7.459887476557614E-2</v>
      </c>
      <c r="N87" s="14">
        <v>23.07</v>
      </c>
      <c r="O87" s="32"/>
    </row>
    <row r="88" spans="1:15" ht="10.55" customHeight="1" x14ac:dyDescent="0.3">
      <c r="A88" s="32"/>
      <c r="B88" s="68" t="s">
        <v>314</v>
      </c>
      <c r="C88" s="13">
        <v>5</v>
      </c>
      <c r="D88" s="74">
        <v>-0.2857142857142857</v>
      </c>
      <c r="E88" s="13">
        <v>1452</v>
      </c>
      <c r="F88" s="74">
        <v>0.2443682664054847</v>
      </c>
      <c r="G88" s="74">
        <v>-0.19183673469387763</v>
      </c>
      <c r="H88" s="14">
        <v>152.702</v>
      </c>
      <c r="I88" s="74">
        <v>0.34997979287698899</v>
      </c>
      <c r="J88" s="74">
        <v>-4.5880846012058996E-2</v>
      </c>
      <c r="K88" s="14">
        <v>116.30199999999999</v>
      </c>
      <c r="L88" s="74">
        <v>0.16340226074281539</v>
      </c>
      <c r="M88" s="74">
        <v>0.12761295326740352</v>
      </c>
      <c r="N88" s="14">
        <v>34.08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0.5</v>
      </c>
      <c r="E8" s="13">
        <v>1251.6666666666667</v>
      </c>
      <c r="F8" s="74">
        <v>0.21965083231831106</v>
      </c>
      <c r="G8" s="74">
        <v>0.52178318135764945</v>
      </c>
      <c r="H8" s="14">
        <v>118.08</v>
      </c>
      <c r="I8" s="74">
        <v>-0.27670326641245924</v>
      </c>
      <c r="J8" s="74">
        <v>0.3033472226054803</v>
      </c>
      <c r="K8" s="14">
        <v>98.188333333333333</v>
      </c>
      <c r="L8" s="74">
        <v>-0.16946153791931873</v>
      </c>
      <c r="M8" s="74">
        <v>-1.5828467854428152E-2</v>
      </c>
      <c r="N8" s="14">
        <v>26.07</v>
      </c>
      <c r="O8" s="32"/>
    </row>
    <row r="9" spans="1:15" ht="10.55" customHeight="1" x14ac:dyDescent="0.3">
      <c r="A9" s="32"/>
      <c r="B9" s="68" t="s">
        <v>315</v>
      </c>
      <c r="C9" s="13">
        <v>3</v>
      </c>
      <c r="D9" s="74">
        <v>2</v>
      </c>
      <c r="E9" s="13">
        <v>1833.3333333333333</v>
      </c>
      <c r="F9" s="74">
        <v>2.1609195402298851</v>
      </c>
      <c r="G9" s="74">
        <v>0.4647137150466043</v>
      </c>
      <c r="H9" s="14">
        <v>133.63666666666668</v>
      </c>
      <c r="I9" s="74">
        <v>0.1093862416293101</v>
      </c>
      <c r="J9" s="74">
        <v>0.13174683830171641</v>
      </c>
      <c r="K9" s="14">
        <v>101.29333333333334</v>
      </c>
      <c r="L9" s="74">
        <v>0.18209048119189331</v>
      </c>
      <c r="M9" s="74">
        <v>3.1622901566717099E-2</v>
      </c>
      <c r="N9" s="14">
        <v>4.04</v>
      </c>
      <c r="O9" s="32"/>
    </row>
    <row r="10" spans="1:15" ht="10.55" customHeight="1" x14ac:dyDescent="0.3">
      <c r="A10" s="32"/>
      <c r="B10" s="68" t="s">
        <v>316</v>
      </c>
      <c r="C10" s="13">
        <v>3</v>
      </c>
      <c r="D10" s="74">
        <v>2</v>
      </c>
      <c r="E10" s="13">
        <v>420</v>
      </c>
      <c r="F10" s="74">
        <v>-0.75722543352601157</v>
      </c>
      <c r="G10" s="74">
        <v>-0.77090909090909088</v>
      </c>
      <c r="H10" s="14">
        <v>87.786666666666676</v>
      </c>
      <c r="I10" s="74">
        <v>-0.56648559670781884</v>
      </c>
      <c r="J10" s="74">
        <v>-0.34309446010326505</v>
      </c>
      <c r="K10" s="14">
        <v>78.416666666666671</v>
      </c>
      <c r="L10" s="74">
        <v>-0.26098702604215751</v>
      </c>
      <c r="M10" s="74">
        <v>-0.22584572857706986</v>
      </c>
      <c r="N10" s="14">
        <v>43.11</v>
      </c>
      <c r="O10" s="32"/>
    </row>
    <row r="11" spans="1:15" ht="10.55" customHeight="1" x14ac:dyDescent="0.3">
      <c r="A11" s="32"/>
      <c r="B11" s="68" t="s">
        <v>359</v>
      </c>
      <c r="C11" s="13">
        <v>3</v>
      </c>
      <c r="D11" s="74">
        <v>0.5</v>
      </c>
      <c r="E11" s="13">
        <v>1276.6666666666667</v>
      </c>
      <c r="F11" s="74">
        <v>-0.24680432645034411</v>
      </c>
      <c r="G11" s="74">
        <v>2.03968253968254</v>
      </c>
      <c r="H11" s="14">
        <v>183.84333333333333</v>
      </c>
      <c r="I11" s="74">
        <v>7.131688082126586E-2</v>
      </c>
      <c r="J11" s="74">
        <v>1.0942056500607533</v>
      </c>
      <c r="K11" s="14">
        <v>129.52333333333334</v>
      </c>
      <c r="L11" s="74">
        <v>0.14805294569520777</v>
      </c>
      <c r="M11" s="74">
        <v>0.65173219978746011</v>
      </c>
      <c r="N11" s="14">
        <v>30.11</v>
      </c>
      <c r="O11" s="32"/>
    </row>
    <row r="12" spans="1:15" ht="10.55" customHeight="1" x14ac:dyDescent="0.3">
      <c r="A12" s="32"/>
      <c r="B12" s="68" t="s">
        <v>317</v>
      </c>
      <c r="C12" s="13">
        <v>4</v>
      </c>
      <c r="D12" s="74">
        <v>0.33333333333333326</v>
      </c>
      <c r="E12" s="13">
        <v>1457.5</v>
      </c>
      <c r="F12" s="74">
        <v>1.2423076923076923</v>
      </c>
      <c r="G12" s="74">
        <v>0.14164490861618795</v>
      </c>
      <c r="H12" s="14">
        <v>126.05500000000001</v>
      </c>
      <c r="I12" s="74">
        <v>0.17486330309432097</v>
      </c>
      <c r="J12" s="74">
        <v>-0.31433466901165841</v>
      </c>
      <c r="K12" s="14">
        <v>96.177499999999995</v>
      </c>
      <c r="L12" s="74">
        <v>9.1272692889561302E-2</v>
      </c>
      <c r="M12" s="74">
        <v>-0.25745039503821709</v>
      </c>
      <c r="N12" s="14">
        <v>23.09</v>
      </c>
      <c r="O12" s="32"/>
    </row>
    <row r="13" spans="1:15" ht="10.55" customHeight="1" x14ac:dyDescent="0.3">
      <c r="A13" s="32"/>
      <c r="B13" s="68" t="s">
        <v>318</v>
      </c>
      <c r="C13" s="13">
        <v>1</v>
      </c>
      <c r="D13" s="74" t="s">
        <v>355</v>
      </c>
      <c r="E13" s="13">
        <v>630</v>
      </c>
      <c r="F13" s="74" t="s">
        <v>355</v>
      </c>
      <c r="G13" s="74">
        <v>-0.56775300171526588</v>
      </c>
      <c r="H13" s="14">
        <v>100.01</v>
      </c>
      <c r="I13" s="74" t="s">
        <v>355</v>
      </c>
      <c r="J13" s="74">
        <v>-0.20661615961286739</v>
      </c>
      <c r="K13" s="14">
        <v>85.27</v>
      </c>
      <c r="L13" s="74" t="s">
        <v>355</v>
      </c>
      <c r="M13" s="74">
        <v>-0.11341010111512573</v>
      </c>
      <c r="N13" s="14">
        <v>26.1</v>
      </c>
      <c r="O13" s="32"/>
    </row>
    <row r="14" spans="1:15" ht="10.55" customHeight="1" x14ac:dyDescent="0.3">
      <c r="A14" s="32"/>
      <c r="B14" s="68" t="s">
        <v>309</v>
      </c>
      <c r="C14" s="13">
        <v>1</v>
      </c>
      <c r="D14" s="74">
        <v>-0.8</v>
      </c>
      <c r="E14" s="13">
        <v>2890</v>
      </c>
      <c r="F14" s="74">
        <v>1.4003322259136213</v>
      </c>
      <c r="G14" s="74">
        <v>3.587301587301587</v>
      </c>
      <c r="H14" s="14">
        <v>150.80000000000001</v>
      </c>
      <c r="I14" s="74">
        <v>7.697361843138939E-2</v>
      </c>
      <c r="J14" s="74">
        <v>0.50784921507849212</v>
      </c>
      <c r="K14" s="14">
        <v>99.91</v>
      </c>
      <c r="L14" s="74">
        <v>-5.8891128652436842E-2</v>
      </c>
      <c r="M14" s="74">
        <v>0.17168992611703993</v>
      </c>
      <c r="N14" s="14">
        <v>2.0499999999999998</v>
      </c>
      <c r="O14" s="32"/>
    </row>
    <row r="15" spans="1:15" ht="10.55" customHeight="1" x14ac:dyDescent="0.3">
      <c r="A15" s="32"/>
      <c r="B15" s="68" t="s">
        <v>320</v>
      </c>
      <c r="C15" s="13">
        <v>2</v>
      </c>
      <c r="D15" s="74">
        <v>-0.33333333333333337</v>
      </c>
      <c r="E15" s="13">
        <v>1580</v>
      </c>
      <c r="F15" s="74">
        <v>1.37</v>
      </c>
      <c r="G15" s="74">
        <v>-0.45328719723183386</v>
      </c>
      <c r="H15" s="14">
        <v>140.22</v>
      </c>
      <c r="I15" s="74">
        <v>0.29921551670887636</v>
      </c>
      <c r="J15" s="74">
        <v>-7.0159151193634028E-2</v>
      </c>
      <c r="K15" s="14">
        <v>97.02000000000001</v>
      </c>
      <c r="L15" s="74">
        <v>7.9199110122358363E-2</v>
      </c>
      <c r="M15" s="74">
        <v>-2.8926033430086928E-2</v>
      </c>
      <c r="N15" s="14">
        <v>13.06</v>
      </c>
      <c r="O15" s="32"/>
    </row>
    <row r="16" spans="1:15" ht="10.55" customHeight="1" x14ac:dyDescent="0.3">
      <c r="A16" s="32"/>
      <c r="B16" s="68" t="s">
        <v>310</v>
      </c>
      <c r="C16" s="13">
        <v>4</v>
      </c>
      <c r="D16" s="74">
        <v>-0.33333333333333337</v>
      </c>
      <c r="E16" s="13">
        <v>683.75</v>
      </c>
      <c r="F16" s="74">
        <v>-0.46824368114063508</v>
      </c>
      <c r="G16" s="74">
        <v>-0.567246835443038</v>
      </c>
      <c r="H16" s="14">
        <v>100.5025</v>
      </c>
      <c r="I16" s="74">
        <v>-0.13478011335102957</v>
      </c>
      <c r="J16" s="74">
        <v>-0.28325131935529879</v>
      </c>
      <c r="K16" s="14">
        <v>80.034999999999997</v>
      </c>
      <c r="L16" s="74">
        <v>-0.15175227866883356</v>
      </c>
      <c r="M16" s="74">
        <v>-0.17506699649556801</v>
      </c>
      <c r="N16" s="14">
        <v>40.01</v>
      </c>
      <c r="O16" s="32"/>
    </row>
    <row r="17" spans="1:15" ht="10.55" customHeight="1" x14ac:dyDescent="0.3">
      <c r="A17" s="32"/>
      <c r="B17" s="68" t="s">
        <v>311</v>
      </c>
      <c r="C17" s="13">
        <v>2</v>
      </c>
      <c r="D17" s="74">
        <v>-0.5</v>
      </c>
      <c r="E17" s="13">
        <v>1975</v>
      </c>
      <c r="F17" s="74">
        <v>0.36206896551724133</v>
      </c>
      <c r="G17" s="74">
        <v>1.8884826325411335</v>
      </c>
      <c r="H17" s="14">
        <v>170.87</v>
      </c>
      <c r="I17" s="74">
        <v>0.1604074702886249</v>
      </c>
      <c r="J17" s="74">
        <v>0.70015671251958911</v>
      </c>
      <c r="K17" s="14">
        <v>97.944999999999993</v>
      </c>
      <c r="L17" s="74">
        <v>-8.9547708185774288E-3</v>
      </c>
      <c r="M17" s="74">
        <v>0.22377709751983499</v>
      </c>
      <c r="N17" s="14">
        <v>9.02</v>
      </c>
      <c r="O17" s="32"/>
    </row>
    <row r="18" spans="1:15" ht="10.55" customHeight="1" x14ac:dyDescent="0.3">
      <c r="A18" s="32"/>
      <c r="B18" s="68" t="s">
        <v>312</v>
      </c>
      <c r="C18" s="13">
        <v>2</v>
      </c>
      <c r="D18" s="74">
        <v>-0.33333333333333337</v>
      </c>
      <c r="E18" s="13">
        <v>1330</v>
      </c>
      <c r="F18" s="74">
        <v>2.1466876971608833</v>
      </c>
      <c r="G18" s="74">
        <v>-0.32658227848101262</v>
      </c>
      <c r="H18" s="14">
        <v>139.54000000000002</v>
      </c>
      <c r="I18" s="74">
        <v>0.40434097084773057</v>
      </c>
      <c r="J18" s="74">
        <v>-0.1833557675425761</v>
      </c>
      <c r="K18" s="14">
        <v>111.16</v>
      </c>
      <c r="L18" s="74">
        <v>3.2062391681109137E-2</v>
      </c>
      <c r="M18" s="74">
        <v>0.1349226606769105</v>
      </c>
      <c r="N18" s="14">
        <v>32.06</v>
      </c>
      <c r="O18" s="32"/>
    </row>
    <row r="19" spans="1:15" ht="10.55" customHeight="1" x14ac:dyDescent="0.3">
      <c r="A19" s="32"/>
      <c r="B19" s="68" t="s">
        <v>313</v>
      </c>
      <c r="C19" s="13">
        <v>5</v>
      </c>
      <c r="D19" s="74">
        <v>0.25</v>
      </c>
      <c r="E19" s="13">
        <v>1099</v>
      </c>
      <c r="F19" s="74">
        <v>0.33617021276595738</v>
      </c>
      <c r="G19" s="74">
        <v>-0.17368421052631577</v>
      </c>
      <c r="H19" s="14">
        <v>114.16200000000001</v>
      </c>
      <c r="I19" s="74">
        <v>0.26010099616435345</v>
      </c>
      <c r="J19" s="74">
        <v>-0.18186899813673507</v>
      </c>
      <c r="K19" s="14">
        <v>85.8</v>
      </c>
      <c r="L19" s="74">
        <v>-0.14000050116520912</v>
      </c>
      <c r="M19" s="74">
        <v>-0.22813961856783016</v>
      </c>
      <c r="N19" s="14">
        <v>26.1</v>
      </c>
      <c r="O19" s="32"/>
    </row>
    <row r="20" spans="1:15" ht="10.55" customHeight="1" x14ac:dyDescent="0.3">
      <c r="A20" s="32"/>
      <c r="B20" s="68" t="s">
        <v>314</v>
      </c>
      <c r="C20" s="13">
        <v>2</v>
      </c>
      <c r="D20" s="74">
        <v>-0.66666666666666674</v>
      </c>
      <c r="E20" s="13">
        <v>1025</v>
      </c>
      <c r="F20" s="74">
        <v>-0.18109187749667111</v>
      </c>
      <c r="G20" s="74">
        <v>-6.733393994540493E-2</v>
      </c>
      <c r="H20" s="14">
        <v>121.18</v>
      </c>
      <c r="I20" s="74">
        <v>2.6253387533875516E-2</v>
      </c>
      <c r="J20" s="74">
        <v>6.1474045654420939E-2</v>
      </c>
      <c r="K20" s="14">
        <v>73.144999999999996</v>
      </c>
      <c r="L20" s="74">
        <v>-0.25505406277052611</v>
      </c>
      <c r="M20" s="74">
        <v>-0.14749417249417252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-0.25</v>
      </c>
      <c r="E25" s="13">
        <v>2156.6666666666665</v>
      </c>
      <c r="F25" s="74">
        <v>0.26965437731498509</v>
      </c>
      <c r="G25" s="74">
        <v>2.4544734758511488E-2</v>
      </c>
      <c r="H25" s="14">
        <v>173.79499999999999</v>
      </c>
      <c r="I25" s="74">
        <v>-4.4275040040693825E-2</v>
      </c>
      <c r="J25" s="74">
        <v>6.3763370109103157E-2</v>
      </c>
      <c r="K25" s="14">
        <v>119.545</v>
      </c>
      <c r="L25" s="74">
        <v>-3.7828484043623489E-2</v>
      </c>
      <c r="M25" s="74">
        <v>-5.2564839214598424E-2</v>
      </c>
      <c r="N25" s="14">
        <v>23</v>
      </c>
      <c r="O25" s="32"/>
    </row>
    <row r="26" spans="1:15" ht="10.55" customHeight="1" x14ac:dyDescent="0.3">
      <c r="A26" s="32"/>
      <c r="B26" s="68" t="s">
        <v>315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316</v>
      </c>
      <c r="C27" s="13">
        <v>1</v>
      </c>
      <c r="D27" s="74">
        <v>-0.75</v>
      </c>
      <c r="E27" s="13">
        <v>2410</v>
      </c>
      <c r="F27" s="74">
        <v>0.6366723259762308</v>
      </c>
      <c r="G27" s="74" t="s">
        <v>370</v>
      </c>
      <c r="H27" s="14">
        <v>165.92</v>
      </c>
      <c r="I27" s="74">
        <v>0.16480044929621962</v>
      </c>
      <c r="J27" s="74" t="s">
        <v>370</v>
      </c>
      <c r="K27" s="14">
        <v>106.82</v>
      </c>
      <c r="L27" s="74">
        <v>3.6911204407018117E-2</v>
      </c>
      <c r="M27" s="74" t="s">
        <v>370</v>
      </c>
      <c r="N27" s="14">
        <v>13.01</v>
      </c>
      <c r="O27" s="32"/>
    </row>
    <row r="28" spans="1:15" ht="10.55" customHeight="1" x14ac:dyDescent="0.3">
      <c r="A28" s="32"/>
      <c r="B28" s="68" t="s">
        <v>359</v>
      </c>
      <c r="C28" s="13">
        <v>5</v>
      </c>
      <c r="D28" s="74">
        <v>1.5</v>
      </c>
      <c r="E28" s="13">
        <v>2432</v>
      </c>
      <c r="F28" s="74">
        <v>5.0539956803455688E-2</v>
      </c>
      <c r="G28" s="74">
        <v>9.1286307053941584E-3</v>
      </c>
      <c r="H28" s="14">
        <v>191.08599999999998</v>
      </c>
      <c r="I28" s="74">
        <v>-0.31966390144906898</v>
      </c>
      <c r="J28" s="74">
        <v>0.15167550626808102</v>
      </c>
      <c r="K28" s="14">
        <v>128.97999999999999</v>
      </c>
      <c r="L28" s="74">
        <v>-0.14867496122240198</v>
      </c>
      <c r="M28" s="74">
        <v>0.20745178805467135</v>
      </c>
      <c r="N28" s="14">
        <v>23.09</v>
      </c>
      <c r="O28" s="32"/>
    </row>
    <row r="29" spans="1:15" ht="10.55" customHeight="1" x14ac:dyDescent="0.3">
      <c r="A29" s="32"/>
      <c r="B29" s="68" t="s">
        <v>317</v>
      </c>
      <c r="C29" s="13">
        <v>2</v>
      </c>
      <c r="D29" s="74">
        <v>-0.8</v>
      </c>
      <c r="E29" s="13">
        <v>1440</v>
      </c>
      <c r="F29" s="74">
        <v>-0.23728813559322037</v>
      </c>
      <c r="G29" s="74">
        <v>-0.40789473684210531</v>
      </c>
      <c r="H29" s="14">
        <v>215.48500000000001</v>
      </c>
      <c r="I29" s="74">
        <v>0.2831070620459688</v>
      </c>
      <c r="J29" s="74">
        <v>0.12768596338821281</v>
      </c>
      <c r="K29" s="14">
        <v>111.795</v>
      </c>
      <c r="L29" s="74">
        <v>-1.859313686760955E-2</v>
      </c>
      <c r="M29" s="74">
        <v>-0.1332377112730655</v>
      </c>
      <c r="N29" s="14">
        <v>28.1</v>
      </c>
      <c r="O29" s="32"/>
    </row>
    <row r="30" spans="1:15" ht="10.55" customHeight="1" x14ac:dyDescent="0.3">
      <c r="A30" s="32"/>
      <c r="B30" s="68" t="s">
        <v>318</v>
      </c>
      <c r="C30" s="13">
        <v>3</v>
      </c>
      <c r="D30" s="74">
        <v>-0.25</v>
      </c>
      <c r="E30" s="13">
        <v>1860</v>
      </c>
      <c r="F30" s="74">
        <v>5.5618615209988675E-2</v>
      </c>
      <c r="G30" s="74">
        <v>0.29166666666666674</v>
      </c>
      <c r="H30" s="14">
        <v>160.42333333333332</v>
      </c>
      <c r="I30" s="74">
        <v>-0.17819072866906582</v>
      </c>
      <c r="J30" s="74">
        <v>-0.25552435977755616</v>
      </c>
      <c r="K30" s="14">
        <v>128.00666666666666</v>
      </c>
      <c r="L30" s="74">
        <v>0.11688916034086594</v>
      </c>
      <c r="M30" s="74">
        <v>0.14501244838021976</v>
      </c>
      <c r="N30" s="14">
        <v>21.02</v>
      </c>
      <c r="O30" s="32"/>
    </row>
    <row r="31" spans="1:15" ht="10.55" customHeight="1" x14ac:dyDescent="0.3">
      <c r="A31" s="32"/>
      <c r="B31" s="68" t="s">
        <v>309</v>
      </c>
      <c r="C31" s="13">
        <v>5</v>
      </c>
      <c r="D31" s="74">
        <v>1.5</v>
      </c>
      <c r="E31" s="13">
        <v>2123.1999999999998</v>
      </c>
      <c r="F31" s="74">
        <v>-0.15410358565737059</v>
      </c>
      <c r="G31" s="74">
        <v>0.14150537634408589</v>
      </c>
      <c r="H31" s="14">
        <v>171.31199999999998</v>
      </c>
      <c r="I31" s="74">
        <v>-8.9153551680136167E-2</v>
      </c>
      <c r="J31" s="74">
        <v>6.7874581835560166E-2</v>
      </c>
      <c r="K31" s="14">
        <v>124.652</v>
      </c>
      <c r="L31" s="74">
        <v>0.11535433070866152</v>
      </c>
      <c r="M31" s="74">
        <v>-2.6206968387063156E-2</v>
      </c>
      <c r="N31" s="14">
        <v>28.1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>
        <v>-0.83333333333333337</v>
      </c>
      <c r="E32" s="13">
        <v>2300</v>
      </c>
      <c r="F32" s="74">
        <v>0.61592505854800939</v>
      </c>
      <c r="G32" s="74">
        <v>8.327053504144688E-2</v>
      </c>
      <c r="H32" s="14">
        <v>184.75</v>
      </c>
      <c r="I32" s="74">
        <v>0.25165136682361711</v>
      </c>
      <c r="J32" s="74">
        <v>7.8441673671429957E-2</v>
      </c>
      <c r="K32" s="14">
        <v>145.78</v>
      </c>
      <c r="L32" s="74">
        <v>0.45661043481157071</v>
      </c>
      <c r="M32" s="74">
        <v>0.16949587652023235</v>
      </c>
      <c r="N32" s="14">
        <v>17.03</v>
      </c>
      <c r="O32" s="32"/>
    </row>
    <row r="33" spans="1:15" ht="10.55" customHeight="1" x14ac:dyDescent="0.3">
      <c r="A33" s="32"/>
      <c r="B33" s="68" t="s">
        <v>310</v>
      </c>
      <c r="C33" s="13">
        <v>4</v>
      </c>
      <c r="D33" s="74">
        <v>0</v>
      </c>
      <c r="E33" s="13">
        <v>1964.5</v>
      </c>
      <c r="F33" s="74">
        <v>-9.4700460829493127E-2</v>
      </c>
      <c r="G33" s="74">
        <v>-0.14586956521739125</v>
      </c>
      <c r="H33" s="14">
        <v>131.70250000000001</v>
      </c>
      <c r="I33" s="74">
        <v>-5.3572390995814012E-2</v>
      </c>
      <c r="J33" s="74">
        <v>-0.28713125845737475</v>
      </c>
      <c r="K33" s="14">
        <v>104.92749999999999</v>
      </c>
      <c r="L33" s="74">
        <v>5.3753452171729554E-2</v>
      </c>
      <c r="M33" s="74">
        <v>-0.28023391411716292</v>
      </c>
      <c r="N33" s="14">
        <v>28.09</v>
      </c>
      <c r="O33" s="32"/>
    </row>
    <row r="34" spans="1:15" ht="10.55" customHeight="1" x14ac:dyDescent="0.3">
      <c r="A34" s="32"/>
      <c r="B34" s="68" t="s">
        <v>311</v>
      </c>
      <c r="C34" s="13">
        <v>6</v>
      </c>
      <c r="D34" s="74">
        <v>-0.1428571428571429</v>
      </c>
      <c r="E34" s="13">
        <v>2271.6666666666665</v>
      </c>
      <c r="F34" s="74">
        <v>0.4147390272835112</v>
      </c>
      <c r="G34" s="74">
        <v>0.15635870026300158</v>
      </c>
      <c r="H34" s="14">
        <v>199.67499999999998</v>
      </c>
      <c r="I34" s="74">
        <v>3.5666387569557978E-2</v>
      </c>
      <c r="J34" s="74">
        <v>0.51610637611282972</v>
      </c>
      <c r="K34" s="14">
        <v>148.58000000000001</v>
      </c>
      <c r="L34" s="74">
        <v>0.23606241755107393</v>
      </c>
      <c r="M34" s="74">
        <v>0.41602535083748315</v>
      </c>
      <c r="N34" s="14">
        <v>23.02</v>
      </c>
      <c r="O34" s="32"/>
    </row>
    <row r="35" spans="1:15" ht="10.55" customHeight="1" x14ac:dyDescent="0.3">
      <c r="A35" s="32"/>
      <c r="B35" s="68" t="s">
        <v>312</v>
      </c>
      <c r="C35" s="13">
        <v>3</v>
      </c>
      <c r="D35" s="74">
        <v>-0.66666666666666674</v>
      </c>
      <c r="E35" s="13">
        <v>1326</v>
      </c>
      <c r="F35" s="74">
        <v>-0.37583682008368202</v>
      </c>
      <c r="G35" s="74">
        <v>-0.41628760088041084</v>
      </c>
      <c r="H35" s="14">
        <v>156.75</v>
      </c>
      <c r="I35" s="74">
        <v>-0.12191432946185166</v>
      </c>
      <c r="J35" s="74">
        <v>-0.21497433329159876</v>
      </c>
      <c r="K35" s="14">
        <v>149.17666666666665</v>
      </c>
      <c r="L35" s="74">
        <v>0.3502866338127324</v>
      </c>
      <c r="M35" s="74">
        <v>4.0157939606046966E-3</v>
      </c>
      <c r="N35" s="14">
        <v>34.03</v>
      </c>
      <c r="O35" s="32"/>
    </row>
    <row r="36" spans="1:15" ht="10.55" customHeight="1" x14ac:dyDescent="0.3">
      <c r="A36" s="32"/>
      <c r="B36" s="68" t="s">
        <v>313</v>
      </c>
      <c r="C36" s="13">
        <v>1</v>
      </c>
      <c r="D36" s="74">
        <v>-0.75</v>
      </c>
      <c r="E36" s="13">
        <v>1690</v>
      </c>
      <c r="F36" s="74">
        <v>-0.19714964370546317</v>
      </c>
      <c r="G36" s="74">
        <v>0.27450980392156854</v>
      </c>
      <c r="H36" s="14">
        <v>130.83000000000001</v>
      </c>
      <c r="I36" s="74">
        <v>-0.1992165383850284</v>
      </c>
      <c r="J36" s="74">
        <v>-0.16535885167464104</v>
      </c>
      <c r="K36" s="14">
        <v>109.07</v>
      </c>
      <c r="L36" s="74">
        <v>-0.13558280993045513</v>
      </c>
      <c r="M36" s="74">
        <v>-0.26885348468259107</v>
      </c>
      <c r="N36" s="14">
        <v>22.01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-0.5</v>
      </c>
      <c r="E37" s="13">
        <v>1666.6666666666667</v>
      </c>
      <c r="F37" s="74">
        <v>-0.22720247295208651</v>
      </c>
      <c r="G37" s="74">
        <v>-1.3806706114398382E-2</v>
      </c>
      <c r="H37" s="14">
        <v>120.96</v>
      </c>
      <c r="I37" s="74">
        <v>-0.30400759515521159</v>
      </c>
      <c r="J37" s="74">
        <v>-7.544141252006431E-2</v>
      </c>
      <c r="K37" s="14">
        <v>95.350000000000009</v>
      </c>
      <c r="L37" s="74">
        <v>-0.20239240453385743</v>
      </c>
      <c r="M37" s="74">
        <v>-0.1257907765655083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1</v>
      </c>
      <c r="E42" s="13">
        <v>520</v>
      </c>
      <c r="F42" s="74">
        <v>-0.62857142857142856</v>
      </c>
      <c r="G42" s="74">
        <v>-0.53363228699551568</v>
      </c>
      <c r="H42" s="14">
        <v>72.5</v>
      </c>
      <c r="I42" s="74">
        <v>-0.29344118506968131</v>
      </c>
      <c r="J42" s="74">
        <v>-0.53630418445499761</v>
      </c>
      <c r="K42" s="14">
        <v>84.234999999999999</v>
      </c>
      <c r="L42" s="74">
        <v>-5.0231142180629185E-2</v>
      </c>
      <c r="M42" s="74">
        <v>-0.29105561049508688</v>
      </c>
      <c r="N42" s="14">
        <v>29.11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316</v>
      </c>
      <c r="C44" s="13">
        <v>6</v>
      </c>
      <c r="D44" s="74" t="s">
        <v>370</v>
      </c>
      <c r="E44" s="13">
        <v>1366.6666666666667</v>
      </c>
      <c r="F44" s="74" t="s">
        <v>370</v>
      </c>
      <c r="G44" s="74" t="s">
        <v>370</v>
      </c>
      <c r="H44" s="14">
        <v>152.98166666666665</v>
      </c>
      <c r="I44" s="74" t="s">
        <v>370</v>
      </c>
      <c r="J44" s="74" t="s">
        <v>370</v>
      </c>
      <c r="K44" s="14">
        <v>104.89000000000003</v>
      </c>
      <c r="L44" s="74" t="s">
        <v>370</v>
      </c>
      <c r="M44" s="74" t="s">
        <v>370</v>
      </c>
      <c r="N44" s="14">
        <v>25.07</v>
      </c>
      <c r="O44" s="32"/>
    </row>
    <row r="45" spans="1:15" ht="10.55" customHeight="1" x14ac:dyDescent="0.3">
      <c r="A45" s="32"/>
      <c r="B45" s="68" t="s">
        <v>359</v>
      </c>
      <c r="C45" s="13">
        <v>1</v>
      </c>
      <c r="D45" s="74">
        <v>0</v>
      </c>
      <c r="E45" s="13">
        <v>1480</v>
      </c>
      <c r="F45" s="74">
        <v>-3.2679738562091498E-2</v>
      </c>
      <c r="G45" s="74">
        <v>8.2926829268292535E-2</v>
      </c>
      <c r="H45" s="14">
        <v>326.97000000000003</v>
      </c>
      <c r="I45" s="74">
        <v>0.92550497614981464</v>
      </c>
      <c r="J45" s="74">
        <v>1.1373149288041056</v>
      </c>
      <c r="K45" s="14">
        <v>105.16</v>
      </c>
      <c r="L45" s="74">
        <v>0.53832650672908122</v>
      </c>
      <c r="M45" s="74">
        <v>2.5741252740962839E-3</v>
      </c>
      <c r="N45" s="14" t="s">
        <v>355</v>
      </c>
      <c r="O45" s="32"/>
    </row>
    <row r="46" spans="1:15" ht="10.55" customHeight="1" x14ac:dyDescent="0.3">
      <c r="A46" s="32"/>
      <c r="B46" s="68" t="s">
        <v>317</v>
      </c>
      <c r="C46" s="13">
        <v>2</v>
      </c>
      <c r="D46" s="74">
        <v>1</v>
      </c>
      <c r="E46" s="13">
        <v>725</v>
      </c>
      <c r="F46" s="74">
        <v>-0.6806167400881058</v>
      </c>
      <c r="G46" s="74">
        <v>-0.51013513513513509</v>
      </c>
      <c r="H46" s="14">
        <v>207.94499999999999</v>
      </c>
      <c r="I46" s="74">
        <v>0.37922000397957145</v>
      </c>
      <c r="J46" s="74">
        <v>-0.36402422240572541</v>
      </c>
      <c r="K46" s="14">
        <v>116.345</v>
      </c>
      <c r="L46" s="74">
        <v>0.13773714062194409</v>
      </c>
      <c r="M46" s="74">
        <v>0.10636173449980979</v>
      </c>
      <c r="N46" s="14">
        <v>36.06</v>
      </c>
      <c r="O46" s="32"/>
    </row>
    <row r="47" spans="1:15" ht="10.55" customHeight="1" x14ac:dyDescent="0.3">
      <c r="A47" s="32"/>
      <c r="B47" s="68" t="s">
        <v>318</v>
      </c>
      <c r="C47" s="13">
        <v>2</v>
      </c>
      <c r="D47" s="74">
        <v>1</v>
      </c>
      <c r="E47" s="13">
        <v>1325</v>
      </c>
      <c r="F47" s="74">
        <v>0.94852941176470584</v>
      </c>
      <c r="G47" s="74">
        <v>0.82758620689655182</v>
      </c>
      <c r="H47" s="14">
        <v>255.45999999999998</v>
      </c>
      <c r="I47" s="74">
        <v>0.43114845938375335</v>
      </c>
      <c r="J47" s="74">
        <v>0.22849792012310943</v>
      </c>
      <c r="K47" s="14">
        <v>177.16500000000002</v>
      </c>
      <c r="L47" s="74">
        <v>0.2298854564387367</v>
      </c>
      <c r="M47" s="74">
        <v>0.5227555975761744</v>
      </c>
      <c r="N47" s="14">
        <v>14.02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2</v>
      </c>
      <c r="D49" s="74" t="s">
        <v>370</v>
      </c>
      <c r="E49" s="13">
        <v>1550</v>
      </c>
      <c r="F49" s="74" t="s">
        <v>370</v>
      </c>
      <c r="G49" s="74" t="s">
        <v>370</v>
      </c>
      <c r="H49" s="14">
        <v>140.44999999999999</v>
      </c>
      <c r="I49" s="74" t="s">
        <v>370</v>
      </c>
      <c r="J49" s="74" t="s">
        <v>370</v>
      </c>
      <c r="K49" s="14">
        <v>107.02000000000001</v>
      </c>
      <c r="L49" s="74" t="s">
        <v>370</v>
      </c>
      <c r="M49" s="74" t="s">
        <v>370</v>
      </c>
      <c r="N49" s="14">
        <v>31.08</v>
      </c>
      <c r="O49" s="32"/>
    </row>
    <row r="50" spans="1:15" ht="10.55" customHeight="1" x14ac:dyDescent="0.3">
      <c r="A50" s="32"/>
      <c r="B50" s="68" t="s">
        <v>310</v>
      </c>
      <c r="C50" s="13">
        <v>2</v>
      </c>
      <c r="D50" s="74" t="s">
        <v>321</v>
      </c>
      <c r="E50" s="13">
        <v>2050</v>
      </c>
      <c r="F50" s="74" t="s">
        <v>321</v>
      </c>
      <c r="G50" s="74">
        <v>0.32258064516129026</v>
      </c>
      <c r="H50" s="14">
        <v>122.42</v>
      </c>
      <c r="I50" s="74" t="s">
        <v>321</v>
      </c>
      <c r="J50" s="74">
        <v>-0.12837308650765389</v>
      </c>
      <c r="K50" s="14">
        <v>113.075</v>
      </c>
      <c r="L50" s="74" t="s">
        <v>321</v>
      </c>
      <c r="M50" s="74">
        <v>5.6578209680433478E-2</v>
      </c>
      <c r="N50" s="14">
        <v>9.1</v>
      </c>
      <c r="O50" s="32"/>
    </row>
    <row r="51" spans="1:15" ht="10.55" customHeight="1" x14ac:dyDescent="0.3">
      <c r="A51" s="32"/>
      <c r="B51" s="68" t="s">
        <v>311</v>
      </c>
      <c r="C51" s="13">
        <v>1</v>
      </c>
      <c r="D51" s="74">
        <v>-0.75</v>
      </c>
      <c r="E51" s="13">
        <v>1680</v>
      </c>
      <c r="F51" s="74">
        <v>-0.10100334448160531</v>
      </c>
      <c r="G51" s="74">
        <v>-0.18048780487804883</v>
      </c>
      <c r="H51" s="14">
        <v>129.46</v>
      </c>
      <c r="I51" s="74">
        <v>-6.2953513200513789E-2</v>
      </c>
      <c r="J51" s="74">
        <v>5.750694330991668E-2</v>
      </c>
      <c r="K51" s="14">
        <v>93.29</v>
      </c>
      <c r="L51" s="74">
        <v>6.1833081979341786E-2</v>
      </c>
      <c r="M51" s="74">
        <v>-0.17497236347556933</v>
      </c>
      <c r="N51" s="14">
        <v>15.08</v>
      </c>
      <c r="O51" s="32"/>
    </row>
    <row r="52" spans="1:15" ht="10.55" customHeight="1" x14ac:dyDescent="0.3">
      <c r="A52" s="32"/>
      <c r="B52" s="68" t="s">
        <v>312</v>
      </c>
      <c r="C52" s="13">
        <v>3</v>
      </c>
      <c r="D52" s="74">
        <v>0</v>
      </c>
      <c r="E52" s="13">
        <v>1386.6666666666667</v>
      </c>
      <c r="F52" s="74">
        <v>1.2732240437158473</v>
      </c>
      <c r="G52" s="74">
        <v>-0.17460317460317454</v>
      </c>
      <c r="H52" s="14">
        <v>216.67333333333332</v>
      </c>
      <c r="I52" s="74">
        <v>-4.0121679292370094E-2</v>
      </c>
      <c r="J52" s="74">
        <v>0.67367011689582346</v>
      </c>
      <c r="K52" s="14">
        <v>162.73333333333332</v>
      </c>
      <c r="L52" s="74">
        <v>-2.5742655171006046E-3</v>
      </c>
      <c r="M52" s="74">
        <v>0.74438131989852407</v>
      </c>
      <c r="N52" s="14">
        <v>25.05</v>
      </c>
      <c r="O52" s="32"/>
    </row>
    <row r="53" spans="1:15" ht="10.55" customHeight="1" x14ac:dyDescent="0.3">
      <c r="A53" s="32"/>
      <c r="B53" s="68" t="s">
        <v>313</v>
      </c>
      <c r="C53" s="13">
        <v>2</v>
      </c>
      <c r="D53" s="74">
        <v>-0.5</v>
      </c>
      <c r="E53" s="13">
        <v>1280</v>
      </c>
      <c r="F53" s="74">
        <v>0.14798206278026904</v>
      </c>
      <c r="G53" s="74">
        <v>-7.6923076923076983E-2</v>
      </c>
      <c r="H53" s="14">
        <v>137.05000000000001</v>
      </c>
      <c r="I53" s="74">
        <v>-0.12345501351113675</v>
      </c>
      <c r="J53" s="74">
        <v>-0.36748100058459732</v>
      </c>
      <c r="K53" s="14">
        <v>94.655000000000001</v>
      </c>
      <c r="L53" s="74">
        <v>-0.20335809119027071</v>
      </c>
      <c r="M53" s="74">
        <v>-0.4183428922572715</v>
      </c>
      <c r="N53" s="14">
        <v>19.100000000000001</v>
      </c>
      <c r="O53" s="32"/>
    </row>
    <row r="54" spans="1:15" ht="10.55" customHeight="1" x14ac:dyDescent="0.3">
      <c r="A54" s="32"/>
      <c r="B54" s="68" t="s">
        <v>314</v>
      </c>
      <c r="C54" s="13">
        <v>1</v>
      </c>
      <c r="D54" s="74">
        <v>-0.5</v>
      </c>
      <c r="E54" s="13">
        <v>1700</v>
      </c>
      <c r="F54" s="74">
        <v>2.2692307692307692</v>
      </c>
      <c r="G54" s="74">
        <v>0.328125</v>
      </c>
      <c r="H54" s="14">
        <v>284.22000000000003</v>
      </c>
      <c r="I54" s="74">
        <v>2.9202758620689657</v>
      </c>
      <c r="J54" s="74">
        <v>1.0738416636264136</v>
      </c>
      <c r="K54" s="14">
        <v>91.6</v>
      </c>
      <c r="L54" s="74">
        <v>8.7433964504066042E-2</v>
      </c>
      <c r="M54" s="74">
        <v>-3.227510432623748E-2</v>
      </c>
      <c r="N54" s="14">
        <v>16.04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-0.83333333333333337</v>
      </c>
      <c r="E59" s="13">
        <v>1340</v>
      </c>
      <c r="F59" s="74">
        <v>-0.40218603613651571</v>
      </c>
      <c r="G59" s="74">
        <v>0.98886827458256032</v>
      </c>
      <c r="H59" s="14">
        <v>226.02</v>
      </c>
      <c r="I59" s="74">
        <v>0.14337265085534567</v>
      </c>
      <c r="J59" s="74">
        <v>0.86886059202910548</v>
      </c>
      <c r="K59" s="14">
        <v>99.36</v>
      </c>
      <c r="L59" s="74">
        <v>-0.18186309491134656</v>
      </c>
      <c r="M59" s="74">
        <v>-0.16448032290615544</v>
      </c>
      <c r="N59" s="14">
        <v>38.01</v>
      </c>
      <c r="O59" s="32"/>
    </row>
    <row r="60" spans="1:15" ht="10.55" customHeight="1" x14ac:dyDescent="0.3">
      <c r="A60" s="32"/>
      <c r="B60" s="68" t="s">
        <v>315</v>
      </c>
      <c r="C60" s="13">
        <v>3</v>
      </c>
      <c r="D60" s="74">
        <v>-0.25</v>
      </c>
      <c r="E60" s="13">
        <v>1036</v>
      </c>
      <c r="F60" s="74">
        <v>0.17393767705382435</v>
      </c>
      <c r="G60" s="74">
        <v>-0.22686567164179106</v>
      </c>
      <c r="H60" s="14">
        <v>113.83</v>
      </c>
      <c r="I60" s="74">
        <v>-0.22337449682745447</v>
      </c>
      <c r="J60" s="74">
        <v>-0.49637200247765689</v>
      </c>
      <c r="K60" s="14">
        <v>98.643333333333331</v>
      </c>
      <c r="L60" s="74">
        <v>-0.38118762709826481</v>
      </c>
      <c r="M60" s="74">
        <v>-7.2128287707997618E-3</v>
      </c>
      <c r="N60" s="14">
        <v>24.01</v>
      </c>
      <c r="O60" s="32"/>
    </row>
    <row r="61" spans="1:15" ht="10.55" customHeight="1" x14ac:dyDescent="0.3">
      <c r="A61" s="32"/>
      <c r="B61" s="68" t="s">
        <v>316</v>
      </c>
      <c r="C61" s="13">
        <v>4</v>
      </c>
      <c r="D61" s="74">
        <v>1</v>
      </c>
      <c r="E61" s="13">
        <v>1292.5</v>
      </c>
      <c r="F61" s="74">
        <v>0.63607594936708867</v>
      </c>
      <c r="G61" s="74">
        <v>0.24758687258687262</v>
      </c>
      <c r="H61" s="14">
        <v>161.3475</v>
      </c>
      <c r="I61" s="74">
        <v>-0.39046296820989412</v>
      </c>
      <c r="J61" s="74">
        <v>0.41744267767723797</v>
      </c>
      <c r="K61" s="14">
        <v>88.597499999999997</v>
      </c>
      <c r="L61" s="74">
        <v>-0.27191108189176982</v>
      </c>
      <c r="M61" s="74">
        <v>-0.10183996215321189</v>
      </c>
      <c r="N61" s="14">
        <v>18.010000000000002</v>
      </c>
      <c r="O61" s="32"/>
    </row>
    <row r="62" spans="1:15" ht="10.55" customHeight="1" x14ac:dyDescent="0.3">
      <c r="A62" s="32"/>
      <c r="B62" s="68" t="s">
        <v>359</v>
      </c>
      <c r="C62" s="13">
        <v>1</v>
      </c>
      <c r="D62" s="74">
        <v>-0.5</v>
      </c>
      <c r="E62" s="13">
        <v>180</v>
      </c>
      <c r="F62" s="74">
        <v>-0.50684931506849318</v>
      </c>
      <c r="G62" s="74">
        <v>-0.86073500967117988</v>
      </c>
      <c r="H62" s="14">
        <v>214.58</v>
      </c>
      <c r="I62" s="74">
        <v>1.645543089631365</v>
      </c>
      <c r="J62" s="74">
        <v>0.32992454174994967</v>
      </c>
      <c r="K62" s="14">
        <v>89.4</v>
      </c>
      <c r="L62" s="74">
        <v>-6.1614359189671508E-2</v>
      </c>
      <c r="M62" s="74">
        <v>9.0578176585118797E-3</v>
      </c>
      <c r="N62" s="14">
        <v>54.06</v>
      </c>
      <c r="O62" s="32"/>
    </row>
    <row r="63" spans="1:15" ht="10.55" customHeight="1" x14ac:dyDescent="0.3">
      <c r="A63" s="32"/>
      <c r="B63" s="68" t="s">
        <v>317</v>
      </c>
      <c r="C63" s="13">
        <v>3</v>
      </c>
      <c r="D63" s="74">
        <v>2</v>
      </c>
      <c r="E63" s="13">
        <v>690</v>
      </c>
      <c r="F63" s="74">
        <v>6.1538461538461542E-2</v>
      </c>
      <c r="G63" s="74">
        <v>2.8333333333333335</v>
      </c>
      <c r="H63" s="14">
        <v>81.88000000000001</v>
      </c>
      <c r="I63" s="74">
        <v>-0.62904906446790188</v>
      </c>
      <c r="J63" s="74">
        <v>-0.61841737347376269</v>
      </c>
      <c r="K63" s="14">
        <v>87.25</v>
      </c>
      <c r="L63" s="74">
        <v>-0.14703294554697433</v>
      </c>
      <c r="M63" s="74">
        <v>-2.4049217002237167E-2</v>
      </c>
      <c r="N63" s="14">
        <v>37.1</v>
      </c>
      <c r="O63" s="32"/>
    </row>
    <row r="64" spans="1:15" ht="10.55" customHeight="1" x14ac:dyDescent="0.3">
      <c r="A64" s="32"/>
      <c r="B64" s="68" t="s">
        <v>318</v>
      </c>
      <c r="C64" s="13">
        <v>6</v>
      </c>
      <c r="D64" s="74">
        <v>2</v>
      </c>
      <c r="E64" s="13">
        <v>862.5</v>
      </c>
      <c r="F64" s="74">
        <v>1.875</v>
      </c>
      <c r="G64" s="74">
        <v>0.25</v>
      </c>
      <c r="H64" s="14">
        <v>157.95333333333332</v>
      </c>
      <c r="I64" s="74">
        <v>1.044306391423456</v>
      </c>
      <c r="J64" s="74">
        <v>0.92908321120338666</v>
      </c>
      <c r="K64" s="14">
        <v>113.33499999999999</v>
      </c>
      <c r="L64" s="74">
        <v>0.26341898444902712</v>
      </c>
      <c r="M64" s="74">
        <v>0.29896848137535814</v>
      </c>
      <c r="N64" s="14">
        <v>28.08</v>
      </c>
      <c r="O64" s="32"/>
    </row>
    <row r="65" spans="1:15" ht="10.55" customHeight="1" x14ac:dyDescent="0.3">
      <c r="A65" s="32"/>
      <c r="B65" s="68" t="s">
        <v>309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320</v>
      </c>
      <c r="C66" s="13">
        <v>5</v>
      </c>
      <c r="D66" s="74">
        <v>0.66666666666666674</v>
      </c>
      <c r="E66" s="13">
        <v>1427</v>
      </c>
      <c r="F66" s="74">
        <v>0.46609589041095889</v>
      </c>
      <c r="G66" s="74" t="s">
        <v>370</v>
      </c>
      <c r="H66" s="14">
        <v>167.64</v>
      </c>
      <c r="I66" s="74">
        <v>2.5216593619406646E-2</v>
      </c>
      <c r="J66" s="74" t="s">
        <v>370</v>
      </c>
      <c r="K66" s="14">
        <v>120.01399999999998</v>
      </c>
      <c r="L66" s="74">
        <v>0.26753036437246958</v>
      </c>
      <c r="M66" s="74" t="s">
        <v>370</v>
      </c>
      <c r="N66" s="14">
        <v>27</v>
      </c>
      <c r="O66" s="32"/>
    </row>
    <row r="67" spans="1:15" ht="10.55" customHeight="1" x14ac:dyDescent="0.3">
      <c r="A67" s="32"/>
      <c r="B67" s="68" t="s">
        <v>310</v>
      </c>
      <c r="C67" s="13">
        <v>3</v>
      </c>
      <c r="D67" s="74">
        <v>0</v>
      </c>
      <c r="E67" s="13">
        <v>820</v>
      </c>
      <c r="F67" s="74">
        <v>-0.17171717171717171</v>
      </c>
      <c r="G67" s="74">
        <v>-0.42536790469516472</v>
      </c>
      <c r="H67" s="14">
        <v>185.32000000000002</v>
      </c>
      <c r="I67" s="74">
        <v>5.4435301564337291E-3</v>
      </c>
      <c r="J67" s="74">
        <v>0.10546408971605836</v>
      </c>
      <c r="K67" s="14">
        <v>109.65333333333332</v>
      </c>
      <c r="L67" s="74">
        <v>5.7885258554154939E-2</v>
      </c>
      <c r="M67" s="74">
        <v>-8.6328817193549567E-2</v>
      </c>
      <c r="N67" s="14">
        <v>35.090000000000003</v>
      </c>
      <c r="O67" s="32"/>
    </row>
    <row r="68" spans="1:15" ht="10.55" customHeight="1" x14ac:dyDescent="0.3">
      <c r="A68" s="32"/>
      <c r="B68" s="68" t="s">
        <v>311</v>
      </c>
      <c r="C68" s="13">
        <v>1</v>
      </c>
      <c r="D68" s="74">
        <v>0</v>
      </c>
      <c r="E68" s="13">
        <v>680</v>
      </c>
      <c r="F68" s="74">
        <v>-0.31999999999999995</v>
      </c>
      <c r="G68" s="74">
        <v>-0.17073170731707321</v>
      </c>
      <c r="H68" s="14">
        <v>213.14</v>
      </c>
      <c r="I68" s="74">
        <v>0.38017224632519575</v>
      </c>
      <c r="J68" s="74">
        <v>0.15011871357651607</v>
      </c>
      <c r="K68" s="14">
        <v>127.8</v>
      </c>
      <c r="L68" s="74">
        <v>0.48242663264122498</v>
      </c>
      <c r="M68" s="74">
        <v>0.16549124513618696</v>
      </c>
      <c r="N68" s="14" t="s">
        <v>355</v>
      </c>
      <c r="O68" s="32"/>
    </row>
    <row r="69" spans="1:15" ht="10.55" customHeight="1" x14ac:dyDescent="0.3">
      <c r="A69" s="32"/>
      <c r="B69" s="68" t="s">
        <v>312</v>
      </c>
      <c r="C69" s="13">
        <v>2</v>
      </c>
      <c r="D69" s="74" t="s">
        <v>355</v>
      </c>
      <c r="E69" s="13">
        <v>990</v>
      </c>
      <c r="F69" s="74" t="s">
        <v>355</v>
      </c>
      <c r="G69" s="74">
        <v>0.45588235294117641</v>
      </c>
      <c r="H69" s="14">
        <v>182.51</v>
      </c>
      <c r="I69" s="74" t="s">
        <v>355</v>
      </c>
      <c r="J69" s="74">
        <v>-0.14370836070188608</v>
      </c>
      <c r="K69" s="14">
        <v>109.94999999999999</v>
      </c>
      <c r="L69" s="74" t="s">
        <v>355</v>
      </c>
      <c r="M69" s="74">
        <v>-0.13967136150234749</v>
      </c>
      <c r="N69" s="14">
        <v>46.06</v>
      </c>
      <c r="O69" s="32"/>
    </row>
    <row r="70" spans="1:15" ht="10.55" customHeight="1" x14ac:dyDescent="0.3">
      <c r="A70" s="32"/>
      <c r="B70" s="68" t="s">
        <v>313</v>
      </c>
      <c r="C70" s="13">
        <v>7</v>
      </c>
      <c r="D70" s="74">
        <v>0.75</v>
      </c>
      <c r="E70" s="13">
        <v>1217.1428571428571</v>
      </c>
      <c r="F70" s="74">
        <v>0.80652001060164324</v>
      </c>
      <c r="G70" s="74">
        <v>0.22943722943722933</v>
      </c>
      <c r="H70" s="14">
        <v>182.38714285714286</v>
      </c>
      <c r="I70" s="74">
        <v>0.50807956719979219</v>
      </c>
      <c r="J70" s="74">
        <v>-6.7315293878211779E-4</v>
      </c>
      <c r="K70" s="14">
        <v>115.0842857142857</v>
      </c>
      <c r="L70" s="74">
        <v>-3.2254576906443844E-2</v>
      </c>
      <c r="M70" s="74">
        <v>4.6696550380042945E-2</v>
      </c>
      <c r="N70" s="14">
        <v>31.09</v>
      </c>
      <c r="O70" s="32"/>
    </row>
    <row r="71" spans="1:15" ht="10.55" customHeight="1" x14ac:dyDescent="0.3">
      <c r="A71" s="32"/>
      <c r="B71" s="68" t="s">
        <v>314</v>
      </c>
      <c r="C71" s="13">
        <v>3</v>
      </c>
      <c r="D71" s="74">
        <v>2</v>
      </c>
      <c r="E71" s="13">
        <v>603.33333333333337</v>
      </c>
      <c r="F71" s="74">
        <v>-0.54975124378109452</v>
      </c>
      <c r="G71" s="74">
        <v>-0.50430359937402192</v>
      </c>
      <c r="H71" s="14">
        <v>139.34666666666666</v>
      </c>
      <c r="I71" s="74">
        <v>-0.38347638852018995</v>
      </c>
      <c r="J71" s="74">
        <v>-0.23598415719570875</v>
      </c>
      <c r="K71" s="14">
        <v>86.719999999999985</v>
      </c>
      <c r="L71" s="74">
        <v>-0.12721417069243168</v>
      </c>
      <c r="M71" s="74">
        <v>-0.2464653235516826</v>
      </c>
      <c r="N71" s="14">
        <v>35.020000000000003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2.5</v>
      </c>
      <c r="E76" s="13">
        <v>1742.8571428571429</v>
      </c>
      <c r="F76" s="74">
        <v>0.40552995391705071</v>
      </c>
      <c r="G76" s="74">
        <v>-0.31853093143415723</v>
      </c>
      <c r="H76" s="14">
        <v>130.79857142857142</v>
      </c>
      <c r="I76" s="74">
        <v>-0.13558753971138737</v>
      </c>
      <c r="J76" s="74">
        <v>-0.17513671294335997</v>
      </c>
      <c r="K76" s="14">
        <v>95.007142857142853</v>
      </c>
      <c r="L76" s="74">
        <v>-0.16634806425531656</v>
      </c>
      <c r="M76" s="74">
        <v>-0.23733454127401421</v>
      </c>
      <c r="N76" s="14">
        <v>27.02</v>
      </c>
      <c r="O76" s="32"/>
    </row>
    <row r="77" spans="1:15" ht="10.55" customHeight="1" x14ac:dyDescent="0.3">
      <c r="A77" s="32"/>
      <c r="B77" s="68" t="s">
        <v>315</v>
      </c>
      <c r="C77" s="13">
        <v>3</v>
      </c>
      <c r="D77" s="74">
        <v>-0.5</v>
      </c>
      <c r="E77" s="13">
        <v>1196.6666666666667</v>
      </c>
      <c r="F77" s="74">
        <v>-0.14817890615731388</v>
      </c>
      <c r="G77" s="74">
        <v>-0.31338797814207642</v>
      </c>
      <c r="H77" s="14">
        <v>114.11666666666667</v>
      </c>
      <c r="I77" s="74">
        <v>-0.24488558036945141</v>
      </c>
      <c r="J77" s="74">
        <v>-0.12753889113394989</v>
      </c>
      <c r="K77" s="14">
        <v>91.34333333333332</v>
      </c>
      <c r="L77" s="74">
        <v>-0.18474994793681032</v>
      </c>
      <c r="M77" s="74">
        <v>-3.85635165275795E-2</v>
      </c>
      <c r="N77" s="14">
        <v>28.1</v>
      </c>
      <c r="O77" s="32"/>
    </row>
    <row r="78" spans="1:15" ht="10.55" customHeight="1" x14ac:dyDescent="0.3">
      <c r="A78" s="32"/>
      <c r="B78" s="68" t="s">
        <v>316</v>
      </c>
      <c r="C78" s="13">
        <v>6</v>
      </c>
      <c r="D78" s="74">
        <v>0</v>
      </c>
      <c r="E78" s="13">
        <v>1401.6666666666667</v>
      </c>
      <c r="F78" s="74">
        <v>0.17952314165497918</v>
      </c>
      <c r="G78" s="74">
        <v>0.17130919220055718</v>
      </c>
      <c r="H78" s="14">
        <v>135.74333333333334</v>
      </c>
      <c r="I78" s="74">
        <v>0.25734840064221332</v>
      </c>
      <c r="J78" s="74">
        <v>0.18951365561559808</v>
      </c>
      <c r="K78" s="14">
        <v>89.831666666666663</v>
      </c>
      <c r="L78" s="74">
        <v>-7.5187453887201605E-2</v>
      </c>
      <c r="M78" s="74">
        <v>-1.654928292522706E-2</v>
      </c>
      <c r="N78" s="14">
        <v>26.05</v>
      </c>
      <c r="O78" s="32"/>
    </row>
    <row r="79" spans="1:15" ht="10.55" customHeight="1" x14ac:dyDescent="0.3">
      <c r="A79" s="32"/>
      <c r="B79" s="68" t="s">
        <v>359</v>
      </c>
      <c r="C79" s="13">
        <v>7</v>
      </c>
      <c r="D79" s="74">
        <v>2.5</v>
      </c>
      <c r="E79" s="13">
        <v>2081.4285714285716</v>
      </c>
      <c r="F79" s="74">
        <v>5.6562726613488046E-2</v>
      </c>
      <c r="G79" s="74">
        <v>0.48496687616782741</v>
      </c>
      <c r="H79" s="14">
        <v>187.06571428571428</v>
      </c>
      <c r="I79" s="74">
        <v>0.27281563778808104</v>
      </c>
      <c r="J79" s="74">
        <v>0.37808398904094198</v>
      </c>
      <c r="K79" s="14">
        <v>117.41142857142859</v>
      </c>
      <c r="L79" s="74">
        <v>-9.9018312769607597E-2</v>
      </c>
      <c r="M79" s="74">
        <v>0.30701603263246358</v>
      </c>
      <c r="N79" s="14">
        <v>24.09</v>
      </c>
      <c r="O79" s="32"/>
    </row>
    <row r="80" spans="1:15" ht="10.55" customHeight="1" x14ac:dyDescent="0.3">
      <c r="A80" s="32"/>
      <c r="B80" s="68" t="s">
        <v>317</v>
      </c>
      <c r="C80" s="13">
        <v>3</v>
      </c>
      <c r="D80" s="74">
        <v>-0.25</v>
      </c>
      <c r="E80" s="13">
        <v>1460</v>
      </c>
      <c r="F80" s="74">
        <v>0.98639455782312924</v>
      </c>
      <c r="G80" s="74">
        <v>-0.29855868222374748</v>
      </c>
      <c r="H80" s="14">
        <v>128.92666666666665</v>
      </c>
      <c r="I80" s="74">
        <v>0.37642903532886685</v>
      </c>
      <c r="J80" s="74">
        <v>-0.31079478054567033</v>
      </c>
      <c r="K80" s="14">
        <v>102.49666666666667</v>
      </c>
      <c r="L80" s="74">
        <v>0.33394067566834762</v>
      </c>
      <c r="M80" s="74">
        <v>-0.12702989893090644</v>
      </c>
      <c r="N80" s="14">
        <v>36</v>
      </c>
      <c r="O80" s="32"/>
    </row>
    <row r="81" spans="1:15" ht="10.55" customHeight="1" x14ac:dyDescent="0.3">
      <c r="A81" s="32"/>
      <c r="B81" s="68" t="s">
        <v>318</v>
      </c>
      <c r="C81" s="13">
        <v>8</v>
      </c>
      <c r="D81" s="74">
        <v>-0.11111111111111116</v>
      </c>
      <c r="E81" s="13">
        <v>1671.25</v>
      </c>
      <c r="F81" s="74">
        <v>-6.6340782122905062E-2</v>
      </c>
      <c r="G81" s="74">
        <v>0.14469178082191791</v>
      </c>
      <c r="H81" s="14">
        <v>125.76000000000002</v>
      </c>
      <c r="I81" s="74">
        <v>-0.16050554797365435</v>
      </c>
      <c r="J81" s="74">
        <v>-2.4561766378819683E-2</v>
      </c>
      <c r="K81" s="14">
        <v>99.598749999999995</v>
      </c>
      <c r="L81" s="74">
        <v>-0.10465879920493038</v>
      </c>
      <c r="M81" s="74">
        <v>-2.8273277179745704E-2</v>
      </c>
      <c r="N81" s="14">
        <v>23.05</v>
      </c>
      <c r="O81" s="32"/>
    </row>
    <row r="82" spans="1:15" ht="10.55" customHeight="1" x14ac:dyDescent="0.3">
      <c r="A82" s="32"/>
      <c r="B82" s="68" t="s">
        <v>309</v>
      </c>
      <c r="C82" s="13">
        <v>7</v>
      </c>
      <c r="D82" s="74">
        <v>0.39999999999999991</v>
      </c>
      <c r="E82" s="13">
        <v>1723.2857142857142</v>
      </c>
      <c r="F82" s="74">
        <v>0.44087434304825601</v>
      </c>
      <c r="G82" s="74">
        <v>3.1135805107383119E-2</v>
      </c>
      <c r="H82" s="14">
        <v>119.05285714285715</v>
      </c>
      <c r="I82" s="74">
        <v>0.17871781888336025</v>
      </c>
      <c r="J82" s="74">
        <v>-5.3332878953108009E-2</v>
      </c>
      <c r="K82" s="14">
        <v>92.20714285714287</v>
      </c>
      <c r="L82" s="74">
        <v>9.2504855097619298E-3</v>
      </c>
      <c r="M82" s="74">
        <v>-7.421385451983209E-2</v>
      </c>
      <c r="N82" s="14">
        <v>21.05</v>
      </c>
      <c r="O82" s="32"/>
    </row>
    <row r="83" spans="1:15" ht="10.55" customHeight="1" x14ac:dyDescent="0.3">
      <c r="A83" s="32"/>
      <c r="B83" s="68" t="s">
        <v>320</v>
      </c>
      <c r="C83" s="13">
        <v>2</v>
      </c>
      <c r="D83" s="74">
        <v>-0.7142857142857143</v>
      </c>
      <c r="E83" s="13">
        <v>1115</v>
      </c>
      <c r="F83" s="74">
        <v>-0.35814144736842102</v>
      </c>
      <c r="G83" s="74">
        <v>-0.35298018734974712</v>
      </c>
      <c r="H83" s="14">
        <v>114.13499999999999</v>
      </c>
      <c r="I83" s="74">
        <v>-0.38001877919699534</v>
      </c>
      <c r="J83" s="74">
        <v>-4.1308182439972807E-2</v>
      </c>
      <c r="K83" s="14">
        <v>98.039999999999992</v>
      </c>
      <c r="L83" s="74">
        <v>-0.27988163817798339</v>
      </c>
      <c r="M83" s="74">
        <v>6.3258191959097987E-2</v>
      </c>
      <c r="N83" s="14">
        <v>32.020000000000003</v>
      </c>
      <c r="O83" s="32"/>
    </row>
    <row r="84" spans="1:15" ht="10.55" customHeight="1" x14ac:dyDescent="0.3">
      <c r="A84" s="32"/>
      <c r="B84" s="68" t="s">
        <v>310</v>
      </c>
      <c r="C84" s="13">
        <v>6</v>
      </c>
      <c r="D84" s="74">
        <v>0</v>
      </c>
      <c r="E84" s="13">
        <v>1451.3333333333333</v>
      </c>
      <c r="F84" s="74">
        <v>-6.746626686656676E-2</v>
      </c>
      <c r="G84" s="74">
        <v>0.30164424514200294</v>
      </c>
      <c r="H84" s="14">
        <v>147.76833333333335</v>
      </c>
      <c r="I84" s="74">
        <v>-8.2022716212998059E-2</v>
      </c>
      <c r="J84" s="74">
        <v>0.29468027628101257</v>
      </c>
      <c r="K84" s="14">
        <v>120.23333333333333</v>
      </c>
      <c r="L84" s="74">
        <v>0.18215783953854237</v>
      </c>
      <c r="M84" s="74">
        <v>0.22637018903848771</v>
      </c>
      <c r="N84" s="14">
        <v>31.08</v>
      </c>
      <c r="O84" s="32"/>
    </row>
    <row r="85" spans="1:15" ht="10.55" customHeight="1" x14ac:dyDescent="0.3">
      <c r="A85" s="32"/>
      <c r="B85" s="68" t="s">
        <v>311</v>
      </c>
      <c r="C85" s="13">
        <v>7</v>
      </c>
      <c r="D85" s="74">
        <v>-0.30000000000000004</v>
      </c>
      <c r="E85" s="13">
        <v>1384.7142857142858</v>
      </c>
      <c r="F85" s="74">
        <v>-0.22727997448979587</v>
      </c>
      <c r="G85" s="74">
        <v>-4.5901962071001945E-2</v>
      </c>
      <c r="H85" s="14">
        <v>144.86428571428573</v>
      </c>
      <c r="I85" s="74">
        <v>-0.14536361552361177</v>
      </c>
      <c r="J85" s="74">
        <v>-1.9652706053716607E-2</v>
      </c>
      <c r="K85" s="14">
        <v>123.83571428571429</v>
      </c>
      <c r="L85" s="74">
        <v>-9.1640705310577442E-2</v>
      </c>
      <c r="M85" s="74">
        <v>2.9961582636936157E-2</v>
      </c>
      <c r="N85" s="14">
        <v>34.06</v>
      </c>
      <c r="O85" s="32"/>
    </row>
    <row r="86" spans="1:15" ht="10.55" customHeight="1" x14ac:dyDescent="0.3">
      <c r="A86" s="32"/>
      <c r="B86" s="68" t="s">
        <v>312</v>
      </c>
      <c r="C86" s="13">
        <v>5</v>
      </c>
      <c r="D86" s="74">
        <v>-0.2857142857142857</v>
      </c>
      <c r="E86" s="13">
        <v>2524</v>
      </c>
      <c r="F86" s="74">
        <v>0.54711033274956233</v>
      </c>
      <c r="G86" s="74">
        <v>0.82275869183947159</v>
      </c>
      <c r="H86" s="14">
        <v>147.38999999999999</v>
      </c>
      <c r="I86" s="74">
        <v>-8.7667017429059246E-2</v>
      </c>
      <c r="J86" s="74">
        <v>1.7435037720033408E-2</v>
      </c>
      <c r="K86" s="14">
        <v>125.06599999999999</v>
      </c>
      <c r="L86" s="74">
        <v>0.13872348174451421</v>
      </c>
      <c r="M86" s="74">
        <v>9.9348214800714096E-3</v>
      </c>
      <c r="N86" s="14">
        <v>29</v>
      </c>
      <c r="O86" s="32"/>
    </row>
    <row r="87" spans="1:15" ht="10.55" customHeight="1" x14ac:dyDescent="0.3">
      <c r="A87" s="32"/>
      <c r="B87" s="68" t="s">
        <v>313</v>
      </c>
      <c r="C87" s="13">
        <v>9</v>
      </c>
      <c r="D87" s="74">
        <v>1.25</v>
      </c>
      <c r="E87" s="13">
        <v>2236.6666666666665</v>
      </c>
      <c r="F87" s="74">
        <v>-0.1254480286738352</v>
      </c>
      <c r="G87" s="74">
        <v>-0.11384046487057586</v>
      </c>
      <c r="H87" s="14">
        <v>159.17000000000002</v>
      </c>
      <c r="I87" s="74">
        <v>3.7838178722331417E-3</v>
      </c>
      <c r="J87" s="74">
        <v>7.9924011126942363E-2</v>
      </c>
      <c r="K87" s="14">
        <v>128.76555555555555</v>
      </c>
      <c r="L87" s="74">
        <v>3.3659560140123723E-2</v>
      </c>
      <c r="M87" s="74">
        <v>2.9580825768438679E-2</v>
      </c>
      <c r="N87" s="14">
        <v>19.079999999999998</v>
      </c>
      <c r="O87" s="32"/>
    </row>
    <row r="88" spans="1:15" ht="10.55" customHeight="1" x14ac:dyDescent="0.3">
      <c r="A88" s="32"/>
      <c r="B88" s="68" t="s">
        <v>314</v>
      </c>
      <c r="C88" s="13">
        <v>7</v>
      </c>
      <c r="D88" s="74">
        <v>0</v>
      </c>
      <c r="E88" s="13">
        <v>1761.1428571428571</v>
      </c>
      <c r="F88" s="74">
        <v>1.0491803278688483E-2</v>
      </c>
      <c r="G88" s="74">
        <v>-0.21260378965296989</v>
      </c>
      <c r="H88" s="14">
        <v>147.7742857142857</v>
      </c>
      <c r="I88" s="74">
        <v>0.12978516584934296</v>
      </c>
      <c r="J88" s="74">
        <v>-7.1594611331999292E-2</v>
      </c>
      <c r="K88" s="14">
        <v>106.39142857142858</v>
      </c>
      <c r="L88" s="74">
        <v>0.11982557702428398</v>
      </c>
      <c r="M88" s="74">
        <v>-0.17375863356931442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-0.5714285714285714</v>
      </c>
      <c r="E8" s="13">
        <v>1813.3333333333333</v>
      </c>
      <c r="F8" s="74">
        <v>0.1885700017166847</v>
      </c>
      <c r="G8" s="74">
        <v>-0.14866979655712054</v>
      </c>
      <c r="H8" s="14">
        <v>185.13833333333332</v>
      </c>
      <c r="I8" s="74">
        <v>-4.0641709910403501E-2</v>
      </c>
      <c r="J8" s="74">
        <v>9.8727516406779348E-2</v>
      </c>
      <c r="K8" s="14">
        <v>118.13499999999999</v>
      </c>
      <c r="L8" s="74">
        <v>0.15244021405875463</v>
      </c>
      <c r="M8" s="74">
        <v>2.2083792961737236E-2</v>
      </c>
      <c r="N8" s="14">
        <v>28.1</v>
      </c>
      <c r="O8" s="32"/>
    </row>
    <row r="9" spans="1:15" ht="10.55" customHeight="1" x14ac:dyDescent="0.3">
      <c r="A9" s="32"/>
      <c r="B9" s="68" t="s">
        <v>315</v>
      </c>
      <c r="C9" s="13">
        <v>7</v>
      </c>
      <c r="D9" s="74">
        <v>1.3333333333333335</v>
      </c>
      <c r="E9" s="13">
        <v>693.57142857142856</v>
      </c>
      <c r="F9" s="74">
        <v>-0.12575030012004806</v>
      </c>
      <c r="G9" s="74">
        <v>-0.61751575630252098</v>
      </c>
      <c r="H9" s="14">
        <v>144.49</v>
      </c>
      <c r="I9" s="74">
        <v>0.16239843393848385</v>
      </c>
      <c r="J9" s="74">
        <v>-0.21955654780659495</v>
      </c>
      <c r="K9" s="14">
        <v>105.98</v>
      </c>
      <c r="L9" s="74">
        <v>0.15312636007543867</v>
      </c>
      <c r="M9" s="74">
        <v>-0.10289076057053359</v>
      </c>
      <c r="N9" s="14">
        <v>41.02</v>
      </c>
      <c r="O9" s="32"/>
    </row>
    <row r="10" spans="1:15" ht="10.55" customHeight="1" x14ac:dyDescent="0.3">
      <c r="A10" s="32"/>
      <c r="B10" s="68" t="s">
        <v>316</v>
      </c>
      <c r="C10" s="13">
        <v>7</v>
      </c>
      <c r="D10" s="74">
        <v>-0.125</v>
      </c>
      <c r="E10" s="13">
        <v>811.42857142857144</v>
      </c>
      <c r="F10" s="74">
        <v>-0.43405156308382109</v>
      </c>
      <c r="G10" s="74">
        <v>0.16992790937178182</v>
      </c>
      <c r="H10" s="14">
        <v>174.95714285714288</v>
      </c>
      <c r="I10" s="74">
        <v>-0.11865376467508559</v>
      </c>
      <c r="J10" s="74">
        <v>0.21085987166684794</v>
      </c>
      <c r="K10" s="14">
        <v>99.117142857142852</v>
      </c>
      <c r="L10" s="74">
        <v>-6.8163274899355031E-2</v>
      </c>
      <c r="M10" s="74">
        <v>-6.4756153452133924E-2</v>
      </c>
      <c r="N10" s="14">
        <v>43.05</v>
      </c>
      <c r="O10" s="32"/>
    </row>
    <row r="11" spans="1:15" ht="10.55" customHeight="1" x14ac:dyDescent="0.3">
      <c r="A11" s="32"/>
      <c r="B11" s="68" t="s">
        <v>359</v>
      </c>
      <c r="C11" s="13">
        <v>6</v>
      </c>
      <c r="D11" s="74">
        <v>0.5</v>
      </c>
      <c r="E11" s="13">
        <v>1656.6666666666667</v>
      </c>
      <c r="F11" s="74">
        <v>0.2070431086824529</v>
      </c>
      <c r="G11" s="74">
        <v>1.0416666666666665</v>
      </c>
      <c r="H11" s="14">
        <v>172.89500000000001</v>
      </c>
      <c r="I11" s="74">
        <v>0.26632852983721822</v>
      </c>
      <c r="J11" s="74">
        <v>-1.1786559973871236E-2</v>
      </c>
      <c r="K11" s="14">
        <v>105.69166666666666</v>
      </c>
      <c r="L11" s="74">
        <v>6.659602559897726E-2</v>
      </c>
      <c r="M11" s="74">
        <v>6.6330844695550173E-2</v>
      </c>
      <c r="N11" s="14">
        <v>23.02</v>
      </c>
      <c r="O11" s="32"/>
    </row>
    <row r="12" spans="1:15" ht="10.55" customHeight="1" x14ac:dyDescent="0.3">
      <c r="A12" s="32"/>
      <c r="B12" s="68" t="s">
        <v>317</v>
      </c>
      <c r="C12" s="13">
        <v>3</v>
      </c>
      <c r="D12" s="74">
        <v>-0.4</v>
      </c>
      <c r="E12" s="13">
        <v>1275</v>
      </c>
      <c r="F12" s="74">
        <v>0.61392405063291133</v>
      </c>
      <c r="G12" s="74">
        <v>-0.23038229376257546</v>
      </c>
      <c r="H12" s="14">
        <v>192.76</v>
      </c>
      <c r="I12" s="74">
        <v>0.10907814639647406</v>
      </c>
      <c r="J12" s="74">
        <v>0.11489632435871466</v>
      </c>
      <c r="K12" s="14">
        <v>107.12666666666667</v>
      </c>
      <c r="L12" s="74">
        <v>8.1039261591453249E-2</v>
      </c>
      <c r="M12" s="74">
        <v>1.3577229362138343E-2</v>
      </c>
      <c r="N12" s="14">
        <v>29.1</v>
      </c>
      <c r="O12" s="32"/>
    </row>
    <row r="13" spans="1:15" ht="10.55" customHeight="1" x14ac:dyDescent="0.3">
      <c r="A13" s="32"/>
      <c r="B13" s="68" t="s">
        <v>318</v>
      </c>
      <c r="C13" s="13">
        <v>7</v>
      </c>
      <c r="D13" s="74">
        <v>0.16666666666666674</v>
      </c>
      <c r="E13" s="13">
        <v>1112.8571428571429</v>
      </c>
      <c r="F13" s="74">
        <v>0.19022154316271966</v>
      </c>
      <c r="G13" s="74">
        <v>-0.12717086834733893</v>
      </c>
      <c r="H13" s="14">
        <v>184.78857142857143</v>
      </c>
      <c r="I13" s="74">
        <v>-3.199686691628234E-2</v>
      </c>
      <c r="J13" s="74">
        <v>-4.1354163578691483E-2</v>
      </c>
      <c r="K13" s="14">
        <v>100.63285714285713</v>
      </c>
      <c r="L13" s="74">
        <v>-7.0480706214565148E-2</v>
      </c>
      <c r="M13" s="74">
        <v>-6.0618048949619086E-2</v>
      </c>
      <c r="N13" s="14">
        <v>32.07</v>
      </c>
      <c r="O13" s="32"/>
    </row>
    <row r="14" spans="1:15" ht="10.55" customHeight="1" x14ac:dyDescent="0.3">
      <c r="A14" s="32"/>
      <c r="B14" s="68" t="s">
        <v>309</v>
      </c>
      <c r="C14" s="13">
        <v>7</v>
      </c>
      <c r="D14" s="74">
        <v>-0.125</v>
      </c>
      <c r="E14" s="13">
        <v>1197.8571428571429</v>
      </c>
      <c r="F14" s="74">
        <v>-0.18235007313505602</v>
      </c>
      <c r="G14" s="74">
        <v>7.6379974326059141E-2</v>
      </c>
      <c r="H14" s="14">
        <v>222.54428571428571</v>
      </c>
      <c r="I14" s="74">
        <v>0.39700275869954371</v>
      </c>
      <c r="J14" s="74">
        <v>0.20431844888366624</v>
      </c>
      <c r="K14" s="14">
        <v>111.79999999999998</v>
      </c>
      <c r="L14" s="74">
        <v>1.8586005830903529E-2</v>
      </c>
      <c r="M14" s="74">
        <v>0.11096915236432281</v>
      </c>
      <c r="N14" s="14">
        <v>37.04</v>
      </c>
      <c r="O14" s="32"/>
    </row>
    <row r="15" spans="1:15" ht="10.55" customHeight="1" x14ac:dyDescent="0.3">
      <c r="A15" s="32"/>
      <c r="B15" s="68" t="s">
        <v>320</v>
      </c>
      <c r="C15" s="13">
        <v>4</v>
      </c>
      <c r="D15" s="74">
        <v>-0.5</v>
      </c>
      <c r="E15" s="13">
        <v>1030</v>
      </c>
      <c r="F15" s="74">
        <v>-0.15815284021250509</v>
      </c>
      <c r="G15" s="74">
        <v>-0.14013118664281454</v>
      </c>
      <c r="H15" s="14">
        <v>248.60749999999996</v>
      </c>
      <c r="I15" s="74">
        <v>0.34367906172305673</v>
      </c>
      <c r="J15" s="74">
        <v>0.11711473157830521</v>
      </c>
      <c r="K15" s="14">
        <v>140.30250000000001</v>
      </c>
      <c r="L15" s="74">
        <v>5.0482929020664979E-2</v>
      </c>
      <c r="M15" s="74">
        <v>0.25494186046511658</v>
      </c>
      <c r="N15" s="14">
        <v>38</v>
      </c>
      <c r="O15" s="32"/>
    </row>
    <row r="16" spans="1:15" ht="10.55" customHeight="1" x14ac:dyDescent="0.3">
      <c r="A16" s="32"/>
      <c r="B16" s="68" t="s">
        <v>310</v>
      </c>
      <c r="C16" s="13">
        <v>5</v>
      </c>
      <c r="D16" s="74">
        <v>-0.5</v>
      </c>
      <c r="E16" s="13">
        <v>964</v>
      </c>
      <c r="F16" s="74">
        <v>5.1254089422028359E-2</v>
      </c>
      <c r="G16" s="74">
        <v>-6.4077669902912637E-2</v>
      </c>
      <c r="H16" s="14">
        <v>159.07</v>
      </c>
      <c r="I16" s="74">
        <v>-0.11438354257717886</v>
      </c>
      <c r="J16" s="74">
        <v>-0.3601560693060345</v>
      </c>
      <c r="K16" s="14">
        <v>103.78000000000002</v>
      </c>
      <c r="L16" s="74">
        <v>-1.3488255583171682E-4</v>
      </c>
      <c r="M16" s="74">
        <v>-0.260312538978279</v>
      </c>
      <c r="N16" s="14">
        <v>31.06</v>
      </c>
      <c r="O16" s="32"/>
    </row>
    <row r="17" spans="1:15" ht="10.55" customHeight="1" x14ac:dyDescent="0.3">
      <c r="A17" s="32"/>
      <c r="B17" s="68" t="s">
        <v>311</v>
      </c>
      <c r="C17" s="13">
        <v>9</v>
      </c>
      <c r="D17" s="74">
        <v>-0.30769230769230771</v>
      </c>
      <c r="E17" s="13">
        <v>1335.5555555555557</v>
      </c>
      <c r="F17" s="74">
        <v>0.15825365058186946</v>
      </c>
      <c r="G17" s="74">
        <v>0.38543107422775491</v>
      </c>
      <c r="H17" s="14">
        <v>189.65888888888887</v>
      </c>
      <c r="I17" s="74">
        <v>0.14857500153988124</v>
      </c>
      <c r="J17" s="74">
        <v>0.19229828936247495</v>
      </c>
      <c r="K17" s="14">
        <v>111.70666666666666</v>
      </c>
      <c r="L17" s="74">
        <v>-5.276653263830533E-3</v>
      </c>
      <c r="M17" s="74">
        <v>7.6379520781139298E-2</v>
      </c>
      <c r="N17" s="14">
        <v>29.01</v>
      </c>
      <c r="O17" s="32"/>
    </row>
    <row r="18" spans="1:15" ht="10.55" customHeight="1" x14ac:dyDescent="0.3">
      <c r="A18" s="32"/>
      <c r="B18" s="68" t="s">
        <v>312</v>
      </c>
      <c r="C18" s="13">
        <v>6</v>
      </c>
      <c r="D18" s="74">
        <v>-0.33333333333333337</v>
      </c>
      <c r="E18" s="13">
        <v>948.33333333333337</v>
      </c>
      <c r="F18" s="74">
        <v>-0.35633484162895923</v>
      </c>
      <c r="G18" s="74">
        <v>-0.28993344425956746</v>
      </c>
      <c r="H18" s="14">
        <v>168.41499999999999</v>
      </c>
      <c r="I18" s="74">
        <v>-4.9141505705521227E-2</v>
      </c>
      <c r="J18" s="74">
        <v>-0.11201103735946982</v>
      </c>
      <c r="K18" s="14">
        <v>99.423333333333332</v>
      </c>
      <c r="L18" s="74">
        <v>-6.9911752783061498E-2</v>
      </c>
      <c r="M18" s="74">
        <v>-0.10996061112437339</v>
      </c>
      <c r="N18" s="14">
        <v>43.11</v>
      </c>
      <c r="O18" s="32"/>
    </row>
    <row r="19" spans="1:15" ht="10.55" customHeight="1" x14ac:dyDescent="0.3">
      <c r="A19" s="32"/>
      <c r="B19" s="68" t="s">
        <v>313</v>
      </c>
      <c r="C19" s="13">
        <v>3</v>
      </c>
      <c r="D19" s="74">
        <v>-0.25</v>
      </c>
      <c r="E19" s="13">
        <v>1583.3333333333333</v>
      </c>
      <c r="F19" s="74">
        <v>-0.25665101721439754</v>
      </c>
      <c r="G19" s="74">
        <v>0.66959578207381365</v>
      </c>
      <c r="H19" s="14">
        <v>188.37666666666667</v>
      </c>
      <c r="I19" s="74">
        <v>0.11794582671869369</v>
      </c>
      <c r="J19" s="74">
        <v>0.11852665538501128</v>
      </c>
      <c r="K19" s="14">
        <v>124.56</v>
      </c>
      <c r="L19" s="74">
        <v>7.7671792875219081E-2</v>
      </c>
      <c r="M19" s="74">
        <v>0.25282462198679045</v>
      </c>
      <c r="N19" s="14">
        <v>29.07</v>
      </c>
      <c r="O19" s="32"/>
    </row>
    <row r="20" spans="1:15" ht="10.55" customHeight="1" x14ac:dyDescent="0.3">
      <c r="A20" s="32"/>
      <c r="B20" s="68" t="s">
        <v>314</v>
      </c>
      <c r="C20" s="13">
        <v>7</v>
      </c>
      <c r="D20" s="74">
        <v>0.16666666666666674</v>
      </c>
      <c r="E20" s="13">
        <v>1100</v>
      </c>
      <c r="F20" s="74">
        <v>-0.39338235294117641</v>
      </c>
      <c r="G20" s="74">
        <v>-0.30526315789473679</v>
      </c>
      <c r="H20" s="14">
        <v>164.41</v>
      </c>
      <c r="I20" s="74">
        <v>-0.11196132621553245</v>
      </c>
      <c r="J20" s="74">
        <v>-0.12722736361545128</v>
      </c>
      <c r="K20" s="14">
        <v>105.5257142857143</v>
      </c>
      <c r="L20" s="74">
        <v>-0.10673624001596216</v>
      </c>
      <c r="M20" s="74">
        <v>-0.15281218460409196</v>
      </c>
      <c r="N20" s="14">
        <v>35.01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-0.25</v>
      </c>
      <c r="E25" s="13">
        <v>2218.3333333333335</v>
      </c>
      <c r="F25" s="74">
        <v>-3.2351872046528451E-2</v>
      </c>
      <c r="G25" s="74">
        <v>0.23316862260654725</v>
      </c>
      <c r="H25" s="14">
        <v>173.51166666666668</v>
      </c>
      <c r="I25" s="74">
        <v>-9.9056062897408648E-2</v>
      </c>
      <c r="J25" s="74">
        <v>-3.8621840255118833E-2</v>
      </c>
      <c r="K25" s="14">
        <v>119.18499999999999</v>
      </c>
      <c r="L25" s="74">
        <v>-1.2173264403303019E-2</v>
      </c>
      <c r="M25" s="74">
        <v>6.8274392247861249E-2</v>
      </c>
      <c r="N25" s="14">
        <v>23.09</v>
      </c>
      <c r="O25" s="32"/>
    </row>
    <row r="26" spans="1:15" ht="10.55" customHeight="1" x14ac:dyDescent="0.3">
      <c r="A26" s="32"/>
      <c r="B26" s="68" t="s">
        <v>315</v>
      </c>
      <c r="C26" s="13">
        <v>6</v>
      </c>
      <c r="D26" s="74">
        <v>-0.53846153846153844</v>
      </c>
      <c r="E26" s="13">
        <v>1446.6666666666667</v>
      </c>
      <c r="F26" s="74">
        <v>-0.36096953222335482</v>
      </c>
      <c r="G26" s="74">
        <v>-0.34785875281743051</v>
      </c>
      <c r="H26" s="14">
        <v>213.05999999999997</v>
      </c>
      <c r="I26" s="74">
        <v>6.164548956476712E-2</v>
      </c>
      <c r="J26" s="74">
        <v>0.2279289577069743</v>
      </c>
      <c r="K26" s="14">
        <v>130.39666666666668</v>
      </c>
      <c r="L26" s="74">
        <v>-1.4185881965242619E-2</v>
      </c>
      <c r="M26" s="74">
        <v>9.406944386178373E-2</v>
      </c>
      <c r="N26" s="14">
        <v>34.090000000000003</v>
      </c>
      <c r="O26" s="32"/>
    </row>
    <row r="27" spans="1:15" ht="10.55" customHeight="1" x14ac:dyDescent="0.3">
      <c r="A27" s="32"/>
      <c r="B27" s="68" t="s">
        <v>316</v>
      </c>
      <c r="C27" s="13">
        <v>5</v>
      </c>
      <c r="D27" s="74">
        <v>-0.2857142857142857</v>
      </c>
      <c r="E27" s="13">
        <v>1246</v>
      </c>
      <c r="F27" s="74">
        <v>5.5932203389830404E-2</v>
      </c>
      <c r="G27" s="74">
        <v>-0.13870967741935492</v>
      </c>
      <c r="H27" s="14">
        <v>169.34399999999999</v>
      </c>
      <c r="I27" s="74">
        <v>-1.8336300774294934E-2</v>
      </c>
      <c r="J27" s="74">
        <v>-0.20518163897493658</v>
      </c>
      <c r="K27" s="14">
        <v>100.38399999999999</v>
      </c>
      <c r="L27" s="74">
        <v>-2.4681110941468742E-2</v>
      </c>
      <c r="M27" s="74">
        <v>-0.23016437025486347</v>
      </c>
      <c r="N27" s="14">
        <v>37</v>
      </c>
      <c r="O27" s="32"/>
    </row>
    <row r="28" spans="1:15" ht="10.55" customHeight="1" x14ac:dyDescent="0.3">
      <c r="A28" s="32"/>
      <c r="B28" s="68" t="s">
        <v>359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317</v>
      </c>
      <c r="C29" s="13">
        <v>4</v>
      </c>
      <c r="D29" s="74">
        <v>-0.55555555555555558</v>
      </c>
      <c r="E29" s="13">
        <v>1347.5</v>
      </c>
      <c r="F29" s="74">
        <v>-0.40081521739130432</v>
      </c>
      <c r="G29" s="74" t="s">
        <v>370</v>
      </c>
      <c r="H29" s="14">
        <v>189.995</v>
      </c>
      <c r="I29" s="74">
        <v>-5.4390563564875372E-2</v>
      </c>
      <c r="J29" s="74" t="s">
        <v>370</v>
      </c>
      <c r="K29" s="14">
        <v>121.345</v>
      </c>
      <c r="L29" s="74">
        <v>-4.3623896595208156E-2</v>
      </c>
      <c r="M29" s="74" t="s">
        <v>370</v>
      </c>
      <c r="N29" s="14">
        <v>31.09</v>
      </c>
      <c r="O29" s="32"/>
    </row>
    <row r="30" spans="1:15" ht="10.55" customHeight="1" x14ac:dyDescent="0.3">
      <c r="A30" s="32"/>
      <c r="B30" s="68" t="s">
        <v>318</v>
      </c>
      <c r="C30" s="13">
        <v>7</v>
      </c>
      <c r="D30" s="74">
        <v>-0.125</v>
      </c>
      <c r="E30" s="13">
        <v>1847.1428571428571</v>
      </c>
      <c r="F30" s="74">
        <v>-8.2454458293385047E-3</v>
      </c>
      <c r="G30" s="74">
        <v>0.3707924728332892</v>
      </c>
      <c r="H30" s="14">
        <v>177.20285714285714</v>
      </c>
      <c r="I30" s="74">
        <v>-8.0427048901565934E-2</v>
      </c>
      <c r="J30" s="74">
        <v>-6.7328839480738201E-2</v>
      </c>
      <c r="K30" s="14">
        <v>121.33142857142856</v>
      </c>
      <c r="L30" s="74">
        <v>6.4532554557888533E-2</v>
      </c>
      <c r="M30" s="74">
        <v>-1.1184167927347222E-4</v>
      </c>
      <c r="N30" s="14">
        <v>33.090000000000003</v>
      </c>
      <c r="O30" s="32"/>
    </row>
    <row r="31" spans="1:15" ht="10.55" customHeight="1" x14ac:dyDescent="0.3">
      <c r="A31" s="32"/>
      <c r="B31" s="68" t="s">
        <v>309</v>
      </c>
      <c r="C31" s="13">
        <v>9</v>
      </c>
      <c r="D31" s="74">
        <v>0.8</v>
      </c>
      <c r="E31" s="13">
        <v>2316.6666666666665</v>
      </c>
      <c r="F31" s="74">
        <v>-0.12114314618108246</v>
      </c>
      <c r="G31" s="74">
        <v>0.25418922402681088</v>
      </c>
      <c r="H31" s="14">
        <v>202.71222222222221</v>
      </c>
      <c r="I31" s="74">
        <v>0.13728651059919761</v>
      </c>
      <c r="J31" s="74">
        <v>0.14395572109088484</v>
      </c>
      <c r="K31" s="14">
        <v>163.33333333333334</v>
      </c>
      <c r="L31" s="74">
        <v>0.49792125213988747</v>
      </c>
      <c r="M31" s="74">
        <v>0.34617497919904561</v>
      </c>
      <c r="N31" s="14">
        <v>25.09</v>
      </c>
      <c r="O31" s="32"/>
    </row>
    <row r="32" spans="1:15" ht="10.55" customHeight="1" x14ac:dyDescent="0.3">
      <c r="A32" s="32"/>
      <c r="B32" s="68" t="s">
        <v>320</v>
      </c>
      <c r="C32" s="13">
        <v>8</v>
      </c>
      <c r="D32" s="74">
        <v>0</v>
      </c>
      <c r="E32" s="13">
        <v>1803.75</v>
      </c>
      <c r="F32" s="74">
        <v>0.16183574879227058</v>
      </c>
      <c r="G32" s="74">
        <v>-0.22140287769784173</v>
      </c>
      <c r="H32" s="14">
        <v>170.52500000000001</v>
      </c>
      <c r="I32" s="74">
        <v>-3.9079229122055636E-2</v>
      </c>
      <c r="J32" s="74">
        <v>-0.15878283938369109</v>
      </c>
      <c r="K32" s="14">
        <v>122.12</v>
      </c>
      <c r="L32" s="74">
        <v>0.22350937394331782</v>
      </c>
      <c r="M32" s="74">
        <v>-0.25232653061224486</v>
      </c>
      <c r="N32" s="14">
        <v>32.090000000000003</v>
      </c>
      <c r="O32" s="32"/>
    </row>
    <row r="33" spans="1:15" ht="10.55" customHeight="1" x14ac:dyDescent="0.3">
      <c r="A33" s="32"/>
      <c r="B33" s="68" t="s">
        <v>310</v>
      </c>
      <c r="C33" s="13">
        <v>4</v>
      </c>
      <c r="D33" s="74">
        <v>-0.66666666666666674</v>
      </c>
      <c r="E33" s="13">
        <v>2405</v>
      </c>
      <c r="F33" s="74">
        <v>0.47787791888570275</v>
      </c>
      <c r="G33" s="74">
        <v>0.33333333333333326</v>
      </c>
      <c r="H33" s="14">
        <v>195.09</v>
      </c>
      <c r="I33" s="74">
        <v>0.12670009914237035</v>
      </c>
      <c r="J33" s="74">
        <v>0.1440551238821286</v>
      </c>
      <c r="K33" s="14">
        <v>125.9375</v>
      </c>
      <c r="L33" s="74">
        <v>0.19498521341704489</v>
      </c>
      <c r="M33" s="74">
        <v>3.1260235833606265E-2</v>
      </c>
      <c r="N33" s="14">
        <v>27.08</v>
      </c>
      <c r="O33" s="32"/>
    </row>
    <row r="34" spans="1:15" ht="10.55" customHeight="1" x14ac:dyDescent="0.3">
      <c r="A34" s="32"/>
      <c r="B34" s="68" t="s">
        <v>311</v>
      </c>
      <c r="C34" s="13">
        <v>6</v>
      </c>
      <c r="D34" s="74">
        <v>1</v>
      </c>
      <c r="E34" s="13">
        <v>1950</v>
      </c>
      <c r="F34" s="74">
        <v>0.481012658227848</v>
      </c>
      <c r="G34" s="74">
        <v>-0.18918918918918914</v>
      </c>
      <c r="H34" s="14">
        <v>171.45666666666668</v>
      </c>
      <c r="I34" s="74">
        <v>-0.28209744727770103</v>
      </c>
      <c r="J34" s="74">
        <v>-0.12114067011806517</v>
      </c>
      <c r="K34" s="14">
        <v>104.34166666666665</v>
      </c>
      <c r="L34" s="74">
        <v>-0.27686141335735903</v>
      </c>
      <c r="M34" s="74">
        <v>-0.17148056244830445</v>
      </c>
      <c r="N34" s="14">
        <v>23.05</v>
      </c>
      <c r="O34" s="32"/>
    </row>
    <row r="35" spans="1:15" ht="10.55" customHeight="1" x14ac:dyDescent="0.3">
      <c r="A35" s="32"/>
      <c r="B35" s="68" t="s">
        <v>312</v>
      </c>
      <c r="C35" s="13">
        <v>7</v>
      </c>
      <c r="D35" s="74">
        <v>0.75</v>
      </c>
      <c r="E35" s="13">
        <v>2015.8571428571429</v>
      </c>
      <c r="F35" s="74">
        <v>0.55364712358932011</v>
      </c>
      <c r="G35" s="74">
        <v>3.3772893772893831E-2</v>
      </c>
      <c r="H35" s="14">
        <v>216.7257142857143</v>
      </c>
      <c r="I35" s="74">
        <v>0.46654293061114016</v>
      </c>
      <c r="J35" s="74">
        <v>0.26402617348823387</v>
      </c>
      <c r="K35" s="14">
        <v>126.50571428571429</v>
      </c>
      <c r="L35" s="74">
        <v>0.31523329298450165</v>
      </c>
      <c r="M35" s="74">
        <v>0.21241799491140623</v>
      </c>
      <c r="N35" s="14">
        <v>31</v>
      </c>
      <c r="O35" s="32"/>
    </row>
    <row r="36" spans="1:15" ht="10.55" customHeight="1" x14ac:dyDescent="0.3">
      <c r="A36" s="32"/>
      <c r="B36" s="68" t="s">
        <v>313</v>
      </c>
      <c r="C36" s="13">
        <v>5</v>
      </c>
      <c r="D36" s="74">
        <v>-0.44444444444444442</v>
      </c>
      <c r="E36" s="13">
        <v>2496</v>
      </c>
      <c r="F36" s="74">
        <v>0.38752316244595431</v>
      </c>
      <c r="G36" s="74">
        <v>0.238182977818723</v>
      </c>
      <c r="H36" s="14">
        <v>219.27799999999996</v>
      </c>
      <c r="I36" s="74">
        <v>0.21495622837583239</v>
      </c>
      <c r="J36" s="74">
        <v>1.1776570780710038E-2</v>
      </c>
      <c r="K36" s="14">
        <v>130.828</v>
      </c>
      <c r="L36" s="74">
        <v>0.17263248050512403</v>
      </c>
      <c r="M36" s="74">
        <v>3.4166723129390064E-2</v>
      </c>
      <c r="N36" s="14">
        <v>29.08</v>
      </c>
      <c r="O36" s="32"/>
    </row>
    <row r="37" spans="1:15" ht="10.55" customHeight="1" x14ac:dyDescent="0.3">
      <c r="A37" s="32"/>
      <c r="B37" s="68" t="s">
        <v>314</v>
      </c>
      <c r="C37" s="13">
        <v>6</v>
      </c>
      <c r="D37" s="74">
        <v>0</v>
      </c>
      <c r="E37" s="13">
        <v>1994.8333333333333</v>
      </c>
      <c r="F37" s="74">
        <v>-0.10075131480090171</v>
      </c>
      <c r="G37" s="74">
        <v>-0.20078792735042739</v>
      </c>
      <c r="H37" s="14">
        <v>175.20000000000002</v>
      </c>
      <c r="I37" s="74">
        <v>9.7303735579739037E-3</v>
      </c>
      <c r="J37" s="74">
        <v>-0.20101423763441817</v>
      </c>
      <c r="K37" s="14">
        <v>115.83333333333333</v>
      </c>
      <c r="L37" s="74">
        <v>-2.8121547733914953E-2</v>
      </c>
      <c r="M37" s="74">
        <v>-0.11461358934376953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1</v>
      </c>
      <c r="E42" s="13">
        <v>455</v>
      </c>
      <c r="F42" s="74">
        <v>1.5277777777777777</v>
      </c>
      <c r="G42" s="74" t="s">
        <v>321</v>
      </c>
      <c r="H42" s="14">
        <v>152.41</v>
      </c>
      <c r="I42" s="74">
        <v>0.88369793597824753</v>
      </c>
      <c r="J42" s="74" t="s">
        <v>321</v>
      </c>
      <c r="K42" s="14">
        <v>109.05500000000001</v>
      </c>
      <c r="L42" s="74">
        <v>0.65485584218512893</v>
      </c>
      <c r="M42" s="74" t="s">
        <v>321</v>
      </c>
      <c r="N42" s="14">
        <v>31.08</v>
      </c>
      <c r="O42" s="32"/>
    </row>
    <row r="43" spans="1:15" ht="10.55" customHeight="1" x14ac:dyDescent="0.3">
      <c r="A43" s="32"/>
      <c r="B43" s="68" t="s">
        <v>315</v>
      </c>
      <c r="C43" s="13">
        <v>1</v>
      </c>
      <c r="D43" s="74">
        <v>-0.5</v>
      </c>
      <c r="E43" s="13">
        <v>200</v>
      </c>
      <c r="F43" s="74">
        <v>-0.85815602836879434</v>
      </c>
      <c r="G43" s="74">
        <v>-0.56043956043956045</v>
      </c>
      <c r="H43" s="14">
        <v>106.49</v>
      </c>
      <c r="I43" s="74">
        <v>-0.55792182991884087</v>
      </c>
      <c r="J43" s="74">
        <v>-0.30129256610458632</v>
      </c>
      <c r="K43" s="14">
        <v>67.900000000000006</v>
      </c>
      <c r="L43" s="74">
        <v>-0.38112382080845819</v>
      </c>
      <c r="M43" s="74">
        <v>-0.37737838705240478</v>
      </c>
      <c r="N43" s="14">
        <v>48.08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359</v>
      </c>
      <c r="C45" s="13">
        <v>2</v>
      </c>
      <c r="D45" s="74" t="s">
        <v>370</v>
      </c>
      <c r="E45" s="13">
        <v>1390</v>
      </c>
      <c r="F45" s="74" t="s">
        <v>370</v>
      </c>
      <c r="G45" s="74" t="s">
        <v>370</v>
      </c>
      <c r="H45" s="14">
        <v>226.745</v>
      </c>
      <c r="I45" s="74" t="s">
        <v>370</v>
      </c>
      <c r="J45" s="74" t="s">
        <v>370</v>
      </c>
      <c r="K45" s="14">
        <v>100.13499999999999</v>
      </c>
      <c r="L45" s="74" t="s">
        <v>370</v>
      </c>
      <c r="M45" s="74" t="s">
        <v>370</v>
      </c>
      <c r="N45" s="14">
        <v>18.079999999999998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3" t="s">
        <v>355</v>
      </c>
      <c r="F46" s="74" t="s">
        <v>321</v>
      </c>
      <c r="G46" s="74" t="s">
        <v>321</v>
      </c>
      <c r="H46" s="14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318</v>
      </c>
      <c r="C47" s="13">
        <v>2</v>
      </c>
      <c r="D47" s="74" t="s">
        <v>321</v>
      </c>
      <c r="E47" s="13">
        <v>715</v>
      </c>
      <c r="F47" s="74" t="s">
        <v>321</v>
      </c>
      <c r="G47" s="74" t="s">
        <v>321</v>
      </c>
      <c r="H47" s="14">
        <v>217.8</v>
      </c>
      <c r="I47" s="74" t="s">
        <v>321</v>
      </c>
      <c r="J47" s="74" t="s">
        <v>321</v>
      </c>
      <c r="K47" s="14">
        <v>83.62</v>
      </c>
      <c r="L47" s="74" t="s">
        <v>321</v>
      </c>
      <c r="M47" s="74" t="s">
        <v>321</v>
      </c>
      <c r="N47" s="14">
        <v>25.06</v>
      </c>
      <c r="O47" s="32"/>
    </row>
    <row r="48" spans="1:15" ht="10.55" customHeight="1" x14ac:dyDescent="0.3">
      <c r="A48" s="32"/>
      <c r="B48" s="68" t="s">
        <v>309</v>
      </c>
      <c r="C48" s="13">
        <v>3</v>
      </c>
      <c r="D48" s="74">
        <v>2</v>
      </c>
      <c r="E48" s="13">
        <v>1806.6666666666667</v>
      </c>
      <c r="F48" s="74">
        <v>1.2583333333333333</v>
      </c>
      <c r="G48" s="74">
        <v>1.526806526806527</v>
      </c>
      <c r="H48" s="14">
        <v>218.76</v>
      </c>
      <c r="I48" s="74">
        <v>4.8353860161978179E-2</v>
      </c>
      <c r="J48" s="74">
        <v>4.4077134986224564E-3</v>
      </c>
      <c r="K48" s="14">
        <v>122.7</v>
      </c>
      <c r="L48" s="74">
        <v>7.6373491007637462E-3</v>
      </c>
      <c r="M48" s="74">
        <v>0.46735230806027261</v>
      </c>
      <c r="N48" s="14">
        <v>11.03</v>
      </c>
      <c r="O48" s="32"/>
    </row>
    <row r="49" spans="1:15" ht="10.55" customHeight="1" x14ac:dyDescent="0.3">
      <c r="A49" s="32"/>
      <c r="B49" s="68" t="s">
        <v>320</v>
      </c>
      <c r="C49" s="13">
        <v>1</v>
      </c>
      <c r="D49" s="74">
        <v>0</v>
      </c>
      <c r="E49" s="13">
        <v>880</v>
      </c>
      <c r="F49" s="74">
        <v>-0.18518518518518523</v>
      </c>
      <c r="G49" s="74">
        <v>-0.51291512915129156</v>
      </c>
      <c r="H49" s="14">
        <v>258.24</v>
      </c>
      <c r="I49" s="74">
        <v>0.34535035165407679</v>
      </c>
      <c r="J49" s="74">
        <v>0.18047174986286341</v>
      </c>
      <c r="K49" s="14">
        <v>127.17</v>
      </c>
      <c r="L49" s="74">
        <v>9.7049689440993792E-2</v>
      </c>
      <c r="M49" s="74">
        <v>3.6430317848410665E-2</v>
      </c>
      <c r="N49" s="14">
        <v>31.04</v>
      </c>
      <c r="O49" s="32"/>
    </row>
    <row r="50" spans="1:15" ht="10.55" customHeight="1" x14ac:dyDescent="0.3">
      <c r="A50" s="32"/>
      <c r="B50" s="68" t="s">
        <v>310</v>
      </c>
      <c r="C50" s="13">
        <v>1</v>
      </c>
      <c r="D50" s="74" t="s">
        <v>355</v>
      </c>
      <c r="E50" s="13">
        <v>180</v>
      </c>
      <c r="F50" s="74" t="s">
        <v>355</v>
      </c>
      <c r="G50" s="74">
        <v>-0.79545454545454541</v>
      </c>
      <c r="H50" s="14">
        <v>310.26</v>
      </c>
      <c r="I50" s="74" t="s">
        <v>355</v>
      </c>
      <c r="J50" s="74">
        <v>0.2014405204460965</v>
      </c>
      <c r="K50" s="14">
        <v>54.11</v>
      </c>
      <c r="L50" s="74" t="s">
        <v>355</v>
      </c>
      <c r="M50" s="74">
        <v>-0.57450656601399697</v>
      </c>
      <c r="N50" s="14" t="s">
        <v>355</v>
      </c>
      <c r="O50" s="32"/>
    </row>
    <row r="51" spans="1:15" ht="10.55" customHeight="1" x14ac:dyDescent="0.3">
      <c r="A51" s="32"/>
      <c r="B51" s="68" t="s">
        <v>311</v>
      </c>
      <c r="C51" s="13">
        <v>1</v>
      </c>
      <c r="D51" s="74" t="s">
        <v>370</v>
      </c>
      <c r="E51" s="13">
        <v>1680</v>
      </c>
      <c r="F51" s="74" t="s">
        <v>370</v>
      </c>
      <c r="G51" s="74">
        <v>8.3333333333333339</v>
      </c>
      <c r="H51" s="14">
        <v>234.62</v>
      </c>
      <c r="I51" s="74" t="s">
        <v>370</v>
      </c>
      <c r="J51" s="74">
        <v>-0.24379552633275314</v>
      </c>
      <c r="K51" s="14">
        <v>105.57</v>
      </c>
      <c r="L51" s="74" t="s">
        <v>370</v>
      </c>
      <c r="M51" s="74">
        <v>0.95102568841249302</v>
      </c>
      <c r="N51" s="14">
        <v>14.04</v>
      </c>
      <c r="O51" s="32"/>
    </row>
    <row r="52" spans="1:15" ht="10.55" customHeight="1" x14ac:dyDescent="0.3">
      <c r="A52" s="32"/>
      <c r="B52" s="68" t="s">
        <v>312</v>
      </c>
      <c r="C52" s="13">
        <v>1</v>
      </c>
      <c r="D52" s="74">
        <v>0</v>
      </c>
      <c r="E52" s="13">
        <v>970</v>
      </c>
      <c r="F52" s="74">
        <v>0.25974025974025983</v>
      </c>
      <c r="G52" s="74">
        <v>-0.42261904761904767</v>
      </c>
      <c r="H52" s="14">
        <v>229.25</v>
      </c>
      <c r="I52" s="74">
        <v>3.4661732183959959E-2</v>
      </c>
      <c r="J52" s="74">
        <v>-2.2888074332963915E-2</v>
      </c>
      <c r="K52" s="14">
        <v>123.37</v>
      </c>
      <c r="L52" s="74">
        <v>0.37214992770548339</v>
      </c>
      <c r="M52" s="74">
        <v>0.16860850620441425</v>
      </c>
      <c r="N52" s="14">
        <v>30.01</v>
      </c>
      <c r="O52" s="32"/>
    </row>
    <row r="53" spans="1:15" ht="10.55" customHeight="1" x14ac:dyDescent="0.3">
      <c r="A53" s="32"/>
      <c r="B53" s="68" t="s">
        <v>313</v>
      </c>
      <c r="C53" s="13">
        <v>2</v>
      </c>
      <c r="D53" s="74" t="s">
        <v>355</v>
      </c>
      <c r="E53" s="13">
        <v>1475</v>
      </c>
      <c r="F53" s="74" t="s">
        <v>355</v>
      </c>
      <c r="G53" s="74">
        <v>0.52061855670103085</v>
      </c>
      <c r="H53" s="14">
        <v>234.55500000000001</v>
      </c>
      <c r="I53" s="74" t="s">
        <v>355</v>
      </c>
      <c r="J53" s="74">
        <v>2.3140676117775483E-2</v>
      </c>
      <c r="K53" s="14">
        <v>117.505</v>
      </c>
      <c r="L53" s="74" t="s">
        <v>355</v>
      </c>
      <c r="M53" s="74">
        <v>-4.7539920564156679E-2</v>
      </c>
      <c r="N53" s="14">
        <v>17.059999999999999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370</v>
      </c>
      <c r="E54" s="13" t="s">
        <v>355</v>
      </c>
      <c r="F54" s="74" t="s">
        <v>370</v>
      </c>
      <c r="G54" s="74" t="s">
        <v>355</v>
      </c>
      <c r="H54" s="14" t="s">
        <v>355</v>
      </c>
      <c r="I54" s="74" t="s">
        <v>370</v>
      </c>
      <c r="J54" s="74" t="s">
        <v>355</v>
      </c>
      <c r="K54" s="14" t="s">
        <v>355</v>
      </c>
      <c r="L54" s="74" t="s">
        <v>370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1598</v>
      </c>
      <c r="F59" s="74">
        <v>1.0632666236281474</v>
      </c>
      <c r="G59" s="74">
        <v>0.46740128558310379</v>
      </c>
      <c r="H59" s="14">
        <v>150.46</v>
      </c>
      <c r="I59" s="74">
        <v>-0.28959607167307999</v>
      </c>
      <c r="J59" s="74">
        <v>0.22067175077072876</v>
      </c>
      <c r="K59" s="14">
        <v>125.34</v>
      </c>
      <c r="L59" s="74">
        <v>0.12563987427031886</v>
      </c>
      <c r="M59" s="74">
        <v>0.41883631424043477</v>
      </c>
      <c r="N59" s="14">
        <v>19.02</v>
      </c>
      <c r="O59" s="32"/>
    </row>
    <row r="60" spans="1:15" ht="10.55" customHeight="1" x14ac:dyDescent="0.3">
      <c r="A60" s="32"/>
      <c r="B60" s="68" t="s">
        <v>315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316</v>
      </c>
      <c r="C61" s="13">
        <v>0</v>
      </c>
      <c r="D61" s="74" t="s">
        <v>370</v>
      </c>
      <c r="E61" s="13" t="s">
        <v>370</v>
      </c>
      <c r="F61" s="74" t="s">
        <v>370</v>
      </c>
      <c r="G61" s="74" t="s">
        <v>370</v>
      </c>
      <c r="H61" s="14" t="s">
        <v>370</v>
      </c>
      <c r="I61" s="74" t="s">
        <v>370</v>
      </c>
      <c r="J61" s="74" t="s">
        <v>370</v>
      </c>
      <c r="K61" s="14" t="s">
        <v>370</v>
      </c>
      <c r="L61" s="74" t="s">
        <v>370</v>
      </c>
      <c r="M61" s="74" t="s">
        <v>370</v>
      </c>
      <c r="N61" s="14" t="s">
        <v>370</v>
      </c>
      <c r="O61" s="32"/>
    </row>
    <row r="62" spans="1:15" ht="10.55" customHeight="1" x14ac:dyDescent="0.3">
      <c r="A62" s="32"/>
      <c r="B62" s="68" t="s">
        <v>359</v>
      </c>
      <c r="C62" s="13">
        <v>2</v>
      </c>
      <c r="D62" s="74" t="s">
        <v>321</v>
      </c>
      <c r="E62" s="13">
        <v>635</v>
      </c>
      <c r="F62" s="74" t="s">
        <v>321</v>
      </c>
      <c r="G62" s="74" t="s">
        <v>321</v>
      </c>
      <c r="H62" s="14">
        <v>196.72500000000002</v>
      </c>
      <c r="I62" s="74" t="s">
        <v>321</v>
      </c>
      <c r="J62" s="74" t="s">
        <v>321</v>
      </c>
      <c r="K62" s="14">
        <v>137.215</v>
      </c>
      <c r="L62" s="74" t="s">
        <v>321</v>
      </c>
      <c r="M62" s="74" t="s">
        <v>321</v>
      </c>
      <c r="N62" s="14">
        <v>32.049999999999997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 t="s">
        <v>321</v>
      </c>
      <c r="E63" s="13">
        <v>460</v>
      </c>
      <c r="F63" s="74" t="s">
        <v>321</v>
      </c>
      <c r="G63" s="74">
        <v>-0.27559055118110232</v>
      </c>
      <c r="H63" s="14">
        <v>116.095</v>
      </c>
      <c r="I63" s="74" t="s">
        <v>321</v>
      </c>
      <c r="J63" s="74">
        <v>-0.40986148176388371</v>
      </c>
      <c r="K63" s="14">
        <v>92.884999999999991</v>
      </c>
      <c r="L63" s="74" t="s">
        <v>321</v>
      </c>
      <c r="M63" s="74">
        <v>-0.32306963524396026</v>
      </c>
      <c r="N63" s="14">
        <v>36</v>
      </c>
      <c r="O63" s="32"/>
    </row>
    <row r="64" spans="1:15" ht="10.55" customHeight="1" x14ac:dyDescent="0.3">
      <c r="A64" s="32"/>
      <c r="B64" s="68" t="s">
        <v>318</v>
      </c>
      <c r="C64" s="13">
        <v>2</v>
      </c>
      <c r="D64" s="74">
        <v>1</v>
      </c>
      <c r="E64" s="13">
        <v>795</v>
      </c>
      <c r="F64" s="74">
        <v>0.93902439024390238</v>
      </c>
      <c r="G64" s="74">
        <v>0.72826086956521729</v>
      </c>
      <c r="H64" s="14">
        <v>109.53</v>
      </c>
      <c r="I64" s="74">
        <v>0.79175527564207426</v>
      </c>
      <c r="J64" s="74">
        <v>-5.6548516301304974E-2</v>
      </c>
      <c r="K64" s="14">
        <v>98.43</v>
      </c>
      <c r="L64" s="74">
        <v>0.3731863839285714</v>
      </c>
      <c r="M64" s="74">
        <v>5.9697475372773035E-2</v>
      </c>
      <c r="N64" s="14">
        <v>33.1</v>
      </c>
      <c r="O64" s="32"/>
    </row>
    <row r="65" spans="1:15" ht="10.55" customHeight="1" x14ac:dyDescent="0.3">
      <c r="A65" s="32"/>
      <c r="B65" s="68" t="s">
        <v>309</v>
      </c>
      <c r="C65" s="13">
        <v>1</v>
      </c>
      <c r="D65" s="74">
        <v>0</v>
      </c>
      <c r="E65" s="13">
        <v>480</v>
      </c>
      <c r="F65" s="74">
        <v>1.8235294117647061</v>
      </c>
      <c r="G65" s="74">
        <v>-0.39622641509433965</v>
      </c>
      <c r="H65" s="14">
        <v>65.239999999999995</v>
      </c>
      <c r="I65" s="74">
        <v>-0.57456798174111512</v>
      </c>
      <c r="J65" s="74">
        <v>-0.40436410115949972</v>
      </c>
      <c r="K65" s="14">
        <v>78.02</v>
      </c>
      <c r="L65" s="74">
        <v>0.1875190258751902</v>
      </c>
      <c r="M65" s="74">
        <v>-0.20735548105252477</v>
      </c>
      <c r="N65" s="14">
        <v>32.11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1</v>
      </c>
      <c r="D67" s="74">
        <v>-0.5</v>
      </c>
      <c r="E67" s="13">
        <v>1100</v>
      </c>
      <c r="F67" s="74">
        <v>0.78861788617886175</v>
      </c>
      <c r="G67" s="74" t="s">
        <v>370</v>
      </c>
      <c r="H67" s="14">
        <v>169.93</v>
      </c>
      <c r="I67" s="74">
        <v>0.32524858646909705</v>
      </c>
      <c r="J67" s="74" t="s">
        <v>370</v>
      </c>
      <c r="K67" s="14">
        <v>108.13</v>
      </c>
      <c r="L67" s="74">
        <v>0.20351716845678669</v>
      </c>
      <c r="M67" s="74" t="s">
        <v>370</v>
      </c>
      <c r="N67" s="14">
        <v>17.079999999999998</v>
      </c>
      <c r="O67" s="32"/>
    </row>
    <row r="68" spans="1:15" ht="10.55" customHeight="1" x14ac:dyDescent="0.3">
      <c r="A68" s="32"/>
      <c r="B68" s="68" t="s">
        <v>311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312</v>
      </c>
      <c r="C69" s="13">
        <v>2</v>
      </c>
      <c r="D69" s="74">
        <v>1</v>
      </c>
      <c r="E69" s="13">
        <v>600</v>
      </c>
      <c r="F69" s="74">
        <v>-7.6923076923076872E-2</v>
      </c>
      <c r="G69" s="74" t="s">
        <v>321</v>
      </c>
      <c r="H69" s="14">
        <v>187.64</v>
      </c>
      <c r="I69" s="74">
        <v>0.40029850746268636</v>
      </c>
      <c r="J69" s="74" t="s">
        <v>321</v>
      </c>
      <c r="K69" s="14">
        <v>121.175</v>
      </c>
      <c r="L69" s="74">
        <v>-0.15798068237092633</v>
      </c>
      <c r="M69" s="74" t="s">
        <v>321</v>
      </c>
      <c r="N69" s="14">
        <v>60</v>
      </c>
      <c r="O69" s="32"/>
    </row>
    <row r="70" spans="1:15" ht="10.55" customHeight="1" x14ac:dyDescent="0.3">
      <c r="A70" s="32"/>
      <c r="B70" s="68" t="s">
        <v>313</v>
      </c>
      <c r="C70" s="13">
        <v>2</v>
      </c>
      <c r="D70" s="74">
        <v>0</v>
      </c>
      <c r="E70" s="13">
        <v>539</v>
      </c>
      <c r="F70" s="74">
        <v>-0.50505050505050497</v>
      </c>
      <c r="G70" s="74">
        <v>-0.10166666666666668</v>
      </c>
      <c r="H70" s="14">
        <v>142.65</v>
      </c>
      <c r="I70" s="74">
        <v>0.15730975174428052</v>
      </c>
      <c r="J70" s="74">
        <v>-0.23976764016201224</v>
      </c>
      <c r="K70" s="14">
        <v>52.25</v>
      </c>
      <c r="L70" s="74">
        <v>-0.40853520489019701</v>
      </c>
      <c r="M70" s="74">
        <v>-0.56880544666804211</v>
      </c>
      <c r="N70" s="14">
        <v>39.1</v>
      </c>
      <c r="O70" s="32"/>
    </row>
    <row r="71" spans="1:15" ht="10.55" customHeight="1" x14ac:dyDescent="0.3">
      <c r="A71" s="32"/>
      <c r="B71" s="68" t="s">
        <v>314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1</v>
      </c>
      <c r="E76" s="13">
        <v>815</v>
      </c>
      <c r="F76" s="74">
        <v>-0.49062499999999998</v>
      </c>
      <c r="G76" s="74">
        <v>0.16428571428571437</v>
      </c>
      <c r="H76" s="14">
        <v>156.24</v>
      </c>
      <c r="I76" s="74">
        <v>-0.16818399616674651</v>
      </c>
      <c r="J76" s="74">
        <v>-0.23019314150571535</v>
      </c>
      <c r="K76" s="14">
        <v>107.59</v>
      </c>
      <c r="L76" s="74">
        <v>-8.8452088452088407E-2</v>
      </c>
      <c r="M76" s="74">
        <v>-9.8533724340175932E-2</v>
      </c>
      <c r="N76" s="14">
        <v>23.09</v>
      </c>
      <c r="O76" s="32"/>
    </row>
    <row r="77" spans="1:15" ht="10.55" customHeight="1" x14ac:dyDescent="0.3">
      <c r="A77" s="32"/>
      <c r="B77" s="68" t="s">
        <v>315</v>
      </c>
      <c r="C77" s="13">
        <v>4</v>
      </c>
      <c r="D77" s="74">
        <v>3</v>
      </c>
      <c r="E77" s="13">
        <v>972.5</v>
      </c>
      <c r="F77" s="74">
        <v>-0.5113065326633166</v>
      </c>
      <c r="G77" s="74">
        <v>0.19325153374233128</v>
      </c>
      <c r="H77" s="14">
        <v>118.35750000000002</v>
      </c>
      <c r="I77" s="74">
        <v>-8.9977702598800446E-2</v>
      </c>
      <c r="J77" s="74">
        <v>-0.24246351766513052</v>
      </c>
      <c r="K77" s="14">
        <v>78.924999999999997</v>
      </c>
      <c r="L77" s="74">
        <v>-0.22500981932443054</v>
      </c>
      <c r="M77" s="74">
        <v>-0.2664281067013663</v>
      </c>
      <c r="N77" s="14">
        <v>34.049999999999997</v>
      </c>
      <c r="O77" s="32"/>
    </row>
    <row r="78" spans="1:15" ht="10.55" customHeight="1" x14ac:dyDescent="0.3">
      <c r="A78" s="32"/>
      <c r="B78" s="68" t="s">
        <v>316</v>
      </c>
      <c r="C78" s="13">
        <v>1</v>
      </c>
      <c r="D78" s="74">
        <v>-0.5</v>
      </c>
      <c r="E78" s="13">
        <v>2980</v>
      </c>
      <c r="F78" s="74">
        <v>3.481203007518797</v>
      </c>
      <c r="G78" s="74">
        <v>2.0642673521850901</v>
      </c>
      <c r="H78" s="14">
        <v>142.05000000000001</v>
      </c>
      <c r="I78" s="74">
        <v>-0.32435967561654255</v>
      </c>
      <c r="J78" s="74">
        <v>0.20017742855332354</v>
      </c>
      <c r="K78" s="14">
        <v>120.48</v>
      </c>
      <c r="L78" s="74">
        <v>0.15324973676653597</v>
      </c>
      <c r="M78" s="74">
        <v>0.52651251187836556</v>
      </c>
      <c r="N78" s="14">
        <v>5.0199999999999996</v>
      </c>
      <c r="O78" s="32"/>
    </row>
    <row r="79" spans="1:15" ht="10.55" customHeight="1" x14ac:dyDescent="0.3">
      <c r="A79" s="32"/>
      <c r="B79" s="68" t="s">
        <v>359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317</v>
      </c>
      <c r="C80" s="13">
        <v>3</v>
      </c>
      <c r="D80" s="74">
        <v>2</v>
      </c>
      <c r="E80" s="13">
        <v>983.33333333333337</v>
      </c>
      <c r="F80" s="74">
        <v>-0.57209167391935012</v>
      </c>
      <c r="G80" s="74" t="s">
        <v>370</v>
      </c>
      <c r="H80" s="14">
        <v>160.30000000000001</v>
      </c>
      <c r="I80" s="74">
        <v>-3.3055857160091628E-2</v>
      </c>
      <c r="J80" s="74" t="s">
        <v>370</v>
      </c>
      <c r="K80" s="14">
        <v>88.600000000000009</v>
      </c>
      <c r="L80" s="74">
        <v>-9.1702080071571768E-3</v>
      </c>
      <c r="M80" s="74" t="s">
        <v>370</v>
      </c>
      <c r="N80" s="14">
        <v>37.03</v>
      </c>
      <c r="O80" s="32"/>
    </row>
    <row r="81" spans="1:15" ht="10.55" customHeight="1" x14ac:dyDescent="0.3">
      <c r="A81" s="32"/>
      <c r="B81" s="68" t="s">
        <v>318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321</v>
      </c>
      <c r="H81" s="14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309</v>
      </c>
      <c r="C82" s="13">
        <v>0</v>
      </c>
      <c r="D82" s="74" t="s">
        <v>370</v>
      </c>
      <c r="E82" s="13" t="s">
        <v>370</v>
      </c>
      <c r="F82" s="74" t="s">
        <v>370</v>
      </c>
      <c r="G82" s="74" t="s">
        <v>321</v>
      </c>
      <c r="H82" s="14" t="s">
        <v>370</v>
      </c>
      <c r="I82" s="74" t="s">
        <v>370</v>
      </c>
      <c r="J82" s="74" t="s">
        <v>321</v>
      </c>
      <c r="K82" s="14" t="s">
        <v>370</v>
      </c>
      <c r="L82" s="74" t="s">
        <v>370</v>
      </c>
      <c r="M82" s="74" t="s">
        <v>321</v>
      </c>
      <c r="N82" s="14" t="s">
        <v>370</v>
      </c>
      <c r="O82" s="32"/>
    </row>
    <row r="83" spans="1:15" ht="10.55" customHeight="1" x14ac:dyDescent="0.3">
      <c r="A83" s="32"/>
      <c r="B83" s="68" t="s">
        <v>320</v>
      </c>
      <c r="C83" s="13">
        <v>3</v>
      </c>
      <c r="D83" s="74">
        <v>0.5</v>
      </c>
      <c r="E83" s="13">
        <v>1333.3333333333333</v>
      </c>
      <c r="F83" s="74">
        <v>-0.16926272066458992</v>
      </c>
      <c r="G83" s="74" t="s">
        <v>321</v>
      </c>
      <c r="H83" s="14">
        <v>134.10333333333332</v>
      </c>
      <c r="I83" s="74">
        <v>-0.10208682066733621</v>
      </c>
      <c r="J83" s="74" t="s">
        <v>321</v>
      </c>
      <c r="K83" s="14">
        <v>116.31333333333333</v>
      </c>
      <c r="L83" s="74">
        <v>0.1017128423711422</v>
      </c>
      <c r="M83" s="74" t="s">
        <v>321</v>
      </c>
      <c r="N83" s="14">
        <v>29.1</v>
      </c>
      <c r="O83" s="32"/>
    </row>
    <row r="84" spans="1:15" ht="10.55" customHeight="1" x14ac:dyDescent="0.3">
      <c r="A84" s="32"/>
      <c r="B84" s="68" t="s">
        <v>310</v>
      </c>
      <c r="C84" s="13">
        <v>3</v>
      </c>
      <c r="D84" s="74">
        <v>0.5</v>
      </c>
      <c r="E84" s="13">
        <v>1383.3333333333333</v>
      </c>
      <c r="F84" s="74">
        <v>-0.19806763285024154</v>
      </c>
      <c r="G84" s="74">
        <v>3.7500000000000089E-2</v>
      </c>
      <c r="H84" s="14">
        <v>172.54666666666665</v>
      </c>
      <c r="I84" s="74">
        <v>-8.6788924466555617E-2</v>
      </c>
      <c r="J84" s="74">
        <v>0.28666948373145096</v>
      </c>
      <c r="K84" s="14">
        <v>117.26333333333332</v>
      </c>
      <c r="L84" s="74">
        <v>4.3778836025931911E-2</v>
      </c>
      <c r="M84" s="74">
        <v>8.1675932825127084E-3</v>
      </c>
      <c r="N84" s="14">
        <v>27.04</v>
      </c>
      <c r="O84" s="32"/>
    </row>
    <row r="85" spans="1:15" ht="10.55" customHeight="1" x14ac:dyDescent="0.3">
      <c r="A85" s="32"/>
      <c r="B85" s="68" t="s">
        <v>311</v>
      </c>
      <c r="C85" s="13">
        <v>1</v>
      </c>
      <c r="D85" s="74">
        <v>-0.66666666666666674</v>
      </c>
      <c r="E85" s="13">
        <v>2550</v>
      </c>
      <c r="F85" s="74">
        <v>2.214285714285714</v>
      </c>
      <c r="G85" s="74">
        <v>0.84337349397590367</v>
      </c>
      <c r="H85" s="14">
        <v>135.27000000000001</v>
      </c>
      <c r="I85" s="74">
        <v>-0.28687660352159683</v>
      </c>
      <c r="J85" s="74">
        <v>-0.21603817324781693</v>
      </c>
      <c r="K85" s="14">
        <v>105.16</v>
      </c>
      <c r="L85" s="74">
        <v>4.3047014481253587E-2</v>
      </c>
      <c r="M85" s="74">
        <v>-0.10321498621336589</v>
      </c>
      <c r="N85" s="14">
        <v>3.08</v>
      </c>
      <c r="O85" s="32"/>
    </row>
    <row r="86" spans="1:15" ht="10.55" customHeight="1" x14ac:dyDescent="0.3">
      <c r="A86" s="32"/>
      <c r="B86" s="68" t="s">
        <v>312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313</v>
      </c>
      <c r="C87" s="13">
        <v>0</v>
      </c>
      <c r="D87" s="74" t="s">
        <v>370</v>
      </c>
      <c r="E87" s="13" t="s">
        <v>370</v>
      </c>
      <c r="F87" s="74" t="s">
        <v>370</v>
      </c>
      <c r="G87" s="74" t="s">
        <v>370</v>
      </c>
      <c r="H87" s="14" t="s">
        <v>370</v>
      </c>
      <c r="I87" s="74" t="s">
        <v>370</v>
      </c>
      <c r="J87" s="74" t="s">
        <v>370</v>
      </c>
      <c r="K87" s="14" t="s">
        <v>370</v>
      </c>
      <c r="L87" s="74" t="s">
        <v>370</v>
      </c>
      <c r="M87" s="74" t="s">
        <v>370</v>
      </c>
      <c r="N87" s="14" t="s">
        <v>370</v>
      </c>
      <c r="O87" s="32"/>
    </row>
    <row r="88" spans="1:15" ht="10.55" customHeight="1" x14ac:dyDescent="0.3">
      <c r="A88" s="32"/>
      <c r="B88" s="68" t="s">
        <v>314</v>
      </c>
      <c r="C88" s="13">
        <v>3</v>
      </c>
      <c r="D88" s="74">
        <v>0.5</v>
      </c>
      <c r="E88" s="13">
        <v>2273.3333333333335</v>
      </c>
      <c r="F88" s="74">
        <v>1.7893660531697342</v>
      </c>
      <c r="G88" s="74" t="s">
        <v>321</v>
      </c>
      <c r="H88" s="14">
        <v>157.66</v>
      </c>
      <c r="I88" s="74">
        <v>9.0885816692267696E-3</v>
      </c>
      <c r="J88" s="74" t="s">
        <v>321</v>
      </c>
      <c r="K88" s="14">
        <v>107.19666666666667</v>
      </c>
      <c r="L88" s="74">
        <v>-3.6558540136939488E-3</v>
      </c>
      <c r="M88" s="74" t="s">
        <v>321</v>
      </c>
      <c r="N88" s="14">
        <v>13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3">
        <v>1465</v>
      </c>
      <c r="F8" s="74">
        <v>4.4259259259259256</v>
      </c>
      <c r="G8" s="74" t="s">
        <v>321</v>
      </c>
      <c r="H8" s="14">
        <v>272.07499999999999</v>
      </c>
      <c r="I8" s="74">
        <v>0.11675491524032333</v>
      </c>
      <c r="J8" s="74" t="s">
        <v>321</v>
      </c>
      <c r="K8" s="14">
        <v>159.11500000000001</v>
      </c>
      <c r="L8" s="74">
        <v>0.27993403853115084</v>
      </c>
      <c r="M8" s="74" t="s">
        <v>321</v>
      </c>
      <c r="N8" s="14">
        <v>32.07</v>
      </c>
      <c r="O8" s="32"/>
    </row>
    <row r="9" spans="1:15" ht="10.55" customHeight="1" x14ac:dyDescent="0.3">
      <c r="A9" s="32"/>
      <c r="B9" s="68" t="s">
        <v>315</v>
      </c>
      <c r="C9" s="13">
        <v>1</v>
      </c>
      <c r="D9" s="74">
        <v>0</v>
      </c>
      <c r="E9" s="13">
        <v>350</v>
      </c>
      <c r="F9" s="74">
        <v>-0.78260869565217395</v>
      </c>
      <c r="G9" s="74">
        <v>-0.76109215017064846</v>
      </c>
      <c r="H9" s="14">
        <v>142.22999999999999</v>
      </c>
      <c r="I9" s="74">
        <v>-0.3549659863945579</v>
      </c>
      <c r="J9" s="74">
        <v>-0.47723973169162914</v>
      </c>
      <c r="K9" s="14">
        <v>85.28</v>
      </c>
      <c r="L9" s="74">
        <v>-0.31247984521122218</v>
      </c>
      <c r="M9" s="74">
        <v>-0.46403544606102509</v>
      </c>
      <c r="N9" s="14">
        <v>43</v>
      </c>
      <c r="O9" s="32"/>
    </row>
    <row r="10" spans="1:15" ht="10.55" customHeight="1" x14ac:dyDescent="0.3">
      <c r="A10" s="32"/>
      <c r="B10" s="68" t="s">
        <v>316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359</v>
      </c>
      <c r="C11" s="13">
        <v>0</v>
      </c>
      <c r="D11" s="74" t="s">
        <v>370</v>
      </c>
      <c r="E11" s="13" t="s">
        <v>370</v>
      </c>
      <c r="F11" s="74" t="s">
        <v>370</v>
      </c>
      <c r="G11" s="74" t="s">
        <v>370</v>
      </c>
      <c r="H11" s="14" t="s">
        <v>370</v>
      </c>
      <c r="I11" s="74" t="s">
        <v>370</v>
      </c>
      <c r="J11" s="74" t="s">
        <v>370</v>
      </c>
      <c r="K11" s="14" t="s">
        <v>370</v>
      </c>
      <c r="L11" s="74" t="s">
        <v>370</v>
      </c>
      <c r="M11" s="74" t="s">
        <v>370</v>
      </c>
      <c r="N11" s="14" t="s">
        <v>370</v>
      </c>
      <c r="O11" s="32"/>
    </row>
    <row r="12" spans="1:15" ht="10.55" customHeight="1" x14ac:dyDescent="0.3">
      <c r="A12" s="32"/>
      <c r="B12" s="68" t="s">
        <v>317</v>
      </c>
      <c r="C12" s="13">
        <v>2</v>
      </c>
      <c r="D12" s="74" t="s">
        <v>321</v>
      </c>
      <c r="E12" s="13">
        <v>710</v>
      </c>
      <c r="F12" s="74" t="s">
        <v>321</v>
      </c>
      <c r="G12" s="74" t="s">
        <v>321</v>
      </c>
      <c r="H12" s="14">
        <v>229.63</v>
      </c>
      <c r="I12" s="74" t="s">
        <v>321</v>
      </c>
      <c r="J12" s="74" t="s">
        <v>321</v>
      </c>
      <c r="K12" s="14">
        <v>137.05000000000001</v>
      </c>
      <c r="L12" s="74" t="s">
        <v>321</v>
      </c>
      <c r="M12" s="74" t="s">
        <v>321</v>
      </c>
      <c r="N12" s="14">
        <v>57.04</v>
      </c>
      <c r="O12" s="32"/>
    </row>
    <row r="13" spans="1:15" ht="10.55" customHeight="1" x14ac:dyDescent="0.3">
      <c r="A13" s="32"/>
      <c r="B13" s="68" t="s">
        <v>318</v>
      </c>
      <c r="C13" s="13">
        <v>2</v>
      </c>
      <c r="D13" s="74" t="s">
        <v>321</v>
      </c>
      <c r="E13" s="13">
        <v>525</v>
      </c>
      <c r="F13" s="74" t="s">
        <v>321</v>
      </c>
      <c r="G13" s="74">
        <v>-0.26056338028169013</v>
      </c>
      <c r="H13" s="14">
        <v>245.59</v>
      </c>
      <c r="I13" s="74" t="s">
        <v>321</v>
      </c>
      <c r="J13" s="74">
        <v>6.9503113704655339E-2</v>
      </c>
      <c r="K13" s="14">
        <v>127.17</v>
      </c>
      <c r="L13" s="74" t="s">
        <v>321</v>
      </c>
      <c r="M13" s="74">
        <v>-7.2090477927763685E-2</v>
      </c>
      <c r="N13" s="14">
        <v>45</v>
      </c>
      <c r="O13" s="32"/>
    </row>
    <row r="14" spans="1:15" ht="10.55" customHeight="1" x14ac:dyDescent="0.3">
      <c r="A14" s="32"/>
      <c r="B14" s="68" t="s">
        <v>309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355</v>
      </c>
      <c r="H14" s="14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320</v>
      </c>
      <c r="C15" s="13">
        <v>1</v>
      </c>
      <c r="D15" s="74">
        <v>-0.66666666666666674</v>
      </c>
      <c r="E15" s="13">
        <v>2850</v>
      </c>
      <c r="F15" s="74">
        <v>4.5955497382198951</v>
      </c>
      <c r="G15" s="74" t="s">
        <v>370</v>
      </c>
      <c r="H15" s="14">
        <v>334.49</v>
      </c>
      <c r="I15" s="74">
        <v>0.32336766587099586</v>
      </c>
      <c r="J15" s="74" t="s">
        <v>370</v>
      </c>
      <c r="K15" s="14">
        <v>140.97999999999999</v>
      </c>
      <c r="L15" s="74">
        <v>0.18726665356651595</v>
      </c>
      <c r="M15" s="74" t="s">
        <v>370</v>
      </c>
      <c r="N15" s="14">
        <v>10.08</v>
      </c>
      <c r="O15" s="32"/>
    </row>
    <row r="16" spans="1:15" ht="10.55" customHeight="1" x14ac:dyDescent="0.3">
      <c r="A16" s="32"/>
      <c r="B16" s="68" t="s">
        <v>310</v>
      </c>
      <c r="C16" s="13">
        <v>2</v>
      </c>
      <c r="D16" s="74">
        <v>1</v>
      </c>
      <c r="E16" s="13">
        <v>965</v>
      </c>
      <c r="F16" s="74">
        <v>4.3611111111111107</v>
      </c>
      <c r="G16" s="74">
        <v>-0.66140350877192988</v>
      </c>
      <c r="H16" s="14">
        <v>267.04500000000002</v>
      </c>
      <c r="I16" s="74">
        <v>3.0314764492753632</v>
      </c>
      <c r="J16" s="74">
        <v>-0.20163532542078988</v>
      </c>
      <c r="K16" s="14">
        <v>135.935</v>
      </c>
      <c r="L16" s="74">
        <v>-0.29104516532804847</v>
      </c>
      <c r="M16" s="74">
        <v>-3.5785217761384547E-2</v>
      </c>
      <c r="N16" s="14">
        <v>35.1</v>
      </c>
      <c r="O16" s="32"/>
    </row>
    <row r="17" spans="1:15" ht="10.55" customHeight="1" x14ac:dyDescent="0.3">
      <c r="A17" s="32"/>
      <c r="B17" s="68" t="s">
        <v>311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312</v>
      </c>
      <c r="C18" s="13">
        <v>0</v>
      </c>
      <c r="D18" s="74" t="s">
        <v>370</v>
      </c>
      <c r="E18" s="13" t="s">
        <v>370</v>
      </c>
      <c r="F18" s="74" t="s">
        <v>370</v>
      </c>
      <c r="G18" s="74" t="s">
        <v>370</v>
      </c>
      <c r="H18" s="14" t="s">
        <v>370</v>
      </c>
      <c r="I18" s="74" t="s">
        <v>370</v>
      </c>
      <c r="J18" s="74" t="s">
        <v>370</v>
      </c>
      <c r="K18" s="14" t="s">
        <v>370</v>
      </c>
      <c r="L18" s="74" t="s">
        <v>370</v>
      </c>
      <c r="M18" s="74" t="s">
        <v>370</v>
      </c>
      <c r="N18" s="14" t="s">
        <v>370</v>
      </c>
      <c r="O18" s="32"/>
    </row>
    <row r="19" spans="1:15" ht="10.55" customHeight="1" x14ac:dyDescent="0.3">
      <c r="A19" s="32"/>
      <c r="B19" s="68" t="s">
        <v>313</v>
      </c>
      <c r="C19" s="13">
        <v>1</v>
      </c>
      <c r="D19" s="74" t="s">
        <v>321</v>
      </c>
      <c r="E19" s="13">
        <v>280</v>
      </c>
      <c r="F19" s="74" t="s">
        <v>321</v>
      </c>
      <c r="G19" s="74" t="s">
        <v>321</v>
      </c>
      <c r="H19" s="14">
        <v>201.25</v>
      </c>
      <c r="I19" s="74" t="s">
        <v>321</v>
      </c>
      <c r="J19" s="74" t="s">
        <v>321</v>
      </c>
      <c r="K19" s="14">
        <v>391.63</v>
      </c>
      <c r="L19" s="74" t="s">
        <v>321</v>
      </c>
      <c r="M19" s="74" t="s">
        <v>321</v>
      </c>
      <c r="N19" s="14">
        <v>42.08</v>
      </c>
      <c r="O19" s="32"/>
    </row>
    <row r="20" spans="1:15" ht="10.55" customHeight="1" x14ac:dyDescent="0.3">
      <c r="A20" s="32"/>
      <c r="B20" s="68" t="s">
        <v>314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321</v>
      </c>
      <c r="H20" s="14" t="s">
        <v>355</v>
      </c>
      <c r="I20" s="74" t="s">
        <v>321</v>
      </c>
      <c r="J20" s="74" t="s">
        <v>321</v>
      </c>
      <c r="K20" s="14" t="s">
        <v>355</v>
      </c>
      <c r="L20" s="74" t="s">
        <v>321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-0.33333333333333337</v>
      </c>
      <c r="E25" s="13">
        <v>1275</v>
      </c>
      <c r="F25" s="74">
        <v>-0.14810690423162587</v>
      </c>
      <c r="G25" s="74">
        <v>-0.17207792207792205</v>
      </c>
      <c r="H25" s="14">
        <v>148.34</v>
      </c>
      <c r="I25" s="74">
        <v>7.9307334109429473E-2</v>
      </c>
      <c r="J25" s="74">
        <v>-9.5479735594576898E-3</v>
      </c>
      <c r="K25" s="14">
        <v>101.94999999999999</v>
      </c>
      <c r="L25" s="74">
        <v>-0.12679152629475254</v>
      </c>
      <c r="M25" s="74">
        <v>-0.36112547194936628</v>
      </c>
      <c r="N25" s="14">
        <v>22.1</v>
      </c>
      <c r="O25" s="32"/>
    </row>
    <row r="26" spans="1:15" ht="10.55" customHeight="1" x14ac:dyDescent="0.3">
      <c r="A26" s="32"/>
      <c r="B26" s="68" t="s">
        <v>315</v>
      </c>
      <c r="C26" s="13">
        <v>1</v>
      </c>
      <c r="D26" s="74">
        <v>-0.5</v>
      </c>
      <c r="E26" s="13">
        <v>1070</v>
      </c>
      <c r="F26" s="74">
        <v>-0.25694444444444442</v>
      </c>
      <c r="G26" s="74">
        <v>-0.16078431372549018</v>
      </c>
      <c r="H26" s="14">
        <v>130.29</v>
      </c>
      <c r="I26" s="74">
        <v>-3.4038321796001636E-3</v>
      </c>
      <c r="J26" s="74">
        <v>-0.12167992449777543</v>
      </c>
      <c r="K26" s="14">
        <v>108.54</v>
      </c>
      <c r="L26" s="74">
        <v>4.9506865209824058E-2</v>
      </c>
      <c r="M26" s="74">
        <v>6.4639529180971156E-2</v>
      </c>
      <c r="N26" s="14">
        <v>31.06</v>
      </c>
      <c r="O26" s="32"/>
    </row>
    <row r="27" spans="1:15" ht="10.55" customHeight="1" x14ac:dyDescent="0.3">
      <c r="A27" s="32"/>
      <c r="B27" s="68" t="s">
        <v>316</v>
      </c>
      <c r="C27" s="13">
        <v>3</v>
      </c>
      <c r="D27" s="74">
        <v>-0.25</v>
      </c>
      <c r="E27" s="13">
        <v>1690</v>
      </c>
      <c r="F27" s="74">
        <v>-3.5388127853881235E-2</v>
      </c>
      <c r="G27" s="74">
        <v>0.57943925233644866</v>
      </c>
      <c r="H27" s="14">
        <v>197.64333333333335</v>
      </c>
      <c r="I27" s="74">
        <v>0.40636377652067712</v>
      </c>
      <c r="J27" s="74">
        <v>0.51694936935554048</v>
      </c>
      <c r="K27" s="14">
        <v>131.6</v>
      </c>
      <c r="L27" s="74">
        <v>0.38032305433186475</v>
      </c>
      <c r="M27" s="74">
        <v>0.21245623733185903</v>
      </c>
      <c r="N27" s="14">
        <v>38</v>
      </c>
      <c r="O27" s="32"/>
    </row>
    <row r="28" spans="1:15" ht="10.55" customHeight="1" x14ac:dyDescent="0.3">
      <c r="A28" s="32"/>
      <c r="B28" s="68" t="s">
        <v>359</v>
      </c>
      <c r="C28" s="13">
        <v>3</v>
      </c>
      <c r="D28" s="74" t="s">
        <v>355</v>
      </c>
      <c r="E28" s="13">
        <v>1636.6666666666667</v>
      </c>
      <c r="F28" s="74" t="s">
        <v>355</v>
      </c>
      <c r="G28" s="74">
        <v>-3.155818540433919E-2</v>
      </c>
      <c r="H28" s="14">
        <v>172.21333333333337</v>
      </c>
      <c r="I28" s="74" t="s">
        <v>355</v>
      </c>
      <c r="J28" s="74">
        <v>-0.12866611573035591</v>
      </c>
      <c r="K28" s="14">
        <v>130.38999999999999</v>
      </c>
      <c r="L28" s="74" t="s">
        <v>355</v>
      </c>
      <c r="M28" s="74">
        <v>-9.1945288753799703E-3</v>
      </c>
      <c r="N28" s="14">
        <v>26.04</v>
      </c>
      <c r="O28" s="32"/>
    </row>
    <row r="29" spans="1:15" ht="10.55" customHeight="1" x14ac:dyDescent="0.3">
      <c r="A29" s="32"/>
      <c r="B29" s="68" t="s">
        <v>317</v>
      </c>
      <c r="C29" s="13">
        <v>3</v>
      </c>
      <c r="D29" s="74">
        <v>0</v>
      </c>
      <c r="E29" s="13">
        <v>1050</v>
      </c>
      <c r="F29" s="74">
        <v>8.8082901554404236E-2</v>
      </c>
      <c r="G29" s="74">
        <v>-0.35845213849287172</v>
      </c>
      <c r="H29" s="14">
        <v>127.48</v>
      </c>
      <c r="I29" s="74">
        <v>-0.19901143551292255</v>
      </c>
      <c r="J29" s="74">
        <v>-0.25975534221121099</v>
      </c>
      <c r="K29" s="14">
        <v>144.34333333333333</v>
      </c>
      <c r="L29" s="74">
        <v>0.33010812139083434</v>
      </c>
      <c r="M29" s="74">
        <v>0.10701229644400145</v>
      </c>
      <c r="N29" s="14">
        <v>29.06</v>
      </c>
      <c r="O29" s="32"/>
    </row>
    <row r="30" spans="1:15" ht="10.55" customHeight="1" x14ac:dyDescent="0.3">
      <c r="A30" s="32"/>
      <c r="B30" s="68" t="s">
        <v>318</v>
      </c>
      <c r="C30" s="13">
        <v>2</v>
      </c>
      <c r="D30" s="74" t="s">
        <v>355</v>
      </c>
      <c r="E30" s="13">
        <v>475</v>
      </c>
      <c r="F30" s="74" t="s">
        <v>355</v>
      </c>
      <c r="G30" s="74">
        <v>-0.54761904761904767</v>
      </c>
      <c r="H30" s="14">
        <v>100.19</v>
      </c>
      <c r="I30" s="74" t="s">
        <v>355</v>
      </c>
      <c r="J30" s="74">
        <v>-0.21407279573266402</v>
      </c>
      <c r="K30" s="14">
        <v>101.49000000000001</v>
      </c>
      <c r="L30" s="74" t="s">
        <v>355</v>
      </c>
      <c r="M30" s="74">
        <v>-0.29688474239660068</v>
      </c>
      <c r="N30" s="14">
        <v>35.11</v>
      </c>
      <c r="O30" s="32"/>
    </row>
    <row r="31" spans="1:15" ht="10.55" customHeight="1" x14ac:dyDescent="0.3">
      <c r="A31" s="32"/>
      <c r="B31" s="68" t="s">
        <v>309</v>
      </c>
      <c r="C31" s="13">
        <v>0</v>
      </c>
      <c r="D31" s="74" t="s">
        <v>370</v>
      </c>
      <c r="E31" s="13" t="s">
        <v>355</v>
      </c>
      <c r="F31" s="74" t="s">
        <v>370</v>
      </c>
      <c r="G31" s="74" t="s">
        <v>355</v>
      </c>
      <c r="H31" s="14" t="s">
        <v>355</v>
      </c>
      <c r="I31" s="74" t="s">
        <v>370</v>
      </c>
      <c r="J31" s="74" t="s">
        <v>355</v>
      </c>
      <c r="K31" s="14" t="s">
        <v>355</v>
      </c>
      <c r="L31" s="74" t="s">
        <v>370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320</v>
      </c>
      <c r="C32" s="13">
        <v>1</v>
      </c>
      <c r="D32" s="74" t="s">
        <v>321</v>
      </c>
      <c r="E32" s="13">
        <v>2400</v>
      </c>
      <c r="F32" s="74" t="s">
        <v>321</v>
      </c>
      <c r="G32" s="74" t="s">
        <v>370</v>
      </c>
      <c r="H32" s="14">
        <v>165.3</v>
      </c>
      <c r="I32" s="74" t="s">
        <v>321</v>
      </c>
      <c r="J32" s="74" t="s">
        <v>370</v>
      </c>
      <c r="K32" s="14">
        <v>96.46</v>
      </c>
      <c r="L32" s="74" t="s">
        <v>321</v>
      </c>
      <c r="M32" s="74" t="s">
        <v>370</v>
      </c>
      <c r="N32" s="14">
        <v>4.0999999999999996</v>
      </c>
      <c r="O32" s="32"/>
    </row>
    <row r="33" spans="1:15" ht="10.55" customHeight="1" x14ac:dyDescent="0.3">
      <c r="A33" s="32"/>
      <c r="B33" s="68" t="s">
        <v>310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321</v>
      </c>
      <c r="H33" s="14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311</v>
      </c>
      <c r="C34" s="13">
        <v>3</v>
      </c>
      <c r="D34" s="74" t="s">
        <v>321</v>
      </c>
      <c r="E34" s="13">
        <v>826.66666666666663</v>
      </c>
      <c r="F34" s="74" t="s">
        <v>321</v>
      </c>
      <c r="G34" s="74" t="s">
        <v>321</v>
      </c>
      <c r="H34" s="14">
        <v>120.96666666666668</v>
      </c>
      <c r="I34" s="74" t="s">
        <v>321</v>
      </c>
      <c r="J34" s="74" t="s">
        <v>321</v>
      </c>
      <c r="K34" s="14">
        <v>78.653333333333336</v>
      </c>
      <c r="L34" s="74" t="s">
        <v>321</v>
      </c>
      <c r="M34" s="74" t="s">
        <v>321</v>
      </c>
      <c r="N34" s="14">
        <v>42.09</v>
      </c>
      <c r="O34" s="32"/>
    </row>
    <row r="35" spans="1:15" ht="10.55" customHeight="1" x14ac:dyDescent="0.3">
      <c r="A35" s="32"/>
      <c r="B35" s="68" t="s">
        <v>312</v>
      </c>
      <c r="C35" s="13">
        <v>3</v>
      </c>
      <c r="D35" s="74">
        <v>0</v>
      </c>
      <c r="E35" s="13">
        <v>1593.3333333333333</v>
      </c>
      <c r="F35" s="74">
        <v>-2.0491803278688603E-2</v>
      </c>
      <c r="G35" s="74">
        <v>0.92741935483870974</v>
      </c>
      <c r="H35" s="14">
        <v>186.45666666666662</v>
      </c>
      <c r="I35" s="74">
        <v>0.41766986846440424</v>
      </c>
      <c r="J35" s="74">
        <v>0.54138881234499814</v>
      </c>
      <c r="K35" s="14">
        <v>165.62666666666667</v>
      </c>
      <c r="L35" s="74">
        <v>0.77984740480710668</v>
      </c>
      <c r="M35" s="74">
        <v>1.1057806407865738</v>
      </c>
      <c r="N35" s="14">
        <v>30.02</v>
      </c>
      <c r="O35" s="32"/>
    </row>
    <row r="36" spans="1:15" ht="10.55" customHeight="1" x14ac:dyDescent="0.3">
      <c r="A36" s="32"/>
      <c r="B36" s="68" t="s">
        <v>313</v>
      </c>
      <c r="C36" s="13">
        <v>2</v>
      </c>
      <c r="D36" s="74">
        <v>-0.5</v>
      </c>
      <c r="E36" s="13">
        <v>1560</v>
      </c>
      <c r="F36" s="74">
        <v>1.298701298701288E-2</v>
      </c>
      <c r="G36" s="74">
        <v>-2.0920502092050208E-2</v>
      </c>
      <c r="H36" s="14">
        <v>148.685</v>
      </c>
      <c r="I36" s="74">
        <v>-7.2444414769311516E-3</v>
      </c>
      <c r="J36" s="74">
        <v>-0.20257611241217777</v>
      </c>
      <c r="K36" s="14">
        <v>98.11</v>
      </c>
      <c r="L36" s="74">
        <v>-0.38518901474205314</v>
      </c>
      <c r="M36" s="74">
        <v>-0.40764369666720335</v>
      </c>
      <c r="N36" s="14">
        <v>16</v>
      </c>
      <c r="O36" s="32"/>
    </row>
    <row r="37" spans="1:15" ht="10.55" customHeight="1" x14ac:dyDescent="0.3">
      <c r="A37" s="32"/>
      <c r="B37" s="68" t="s">
        <v>314</v>
      </c>
      <c r="C37" s="13">
        <v>3</v>
      </c>
      <c r="D37" s="74">
        <v>0.5</v>
      </c>
      <c r="E37" s="13">
        <v>549.33333333333337</v>
      </c>
      <c r="F37" s="74">
        <v>-0.56915032679738564</v>
      </c>
      <c r="G37" s="74">
        <v>-0.64786324786324778</v>
      </c>
      <c r="H37" s="14">
        <v>223.50333333333333</v>
      </c>
      <c r="I37" s="74">
        <v>0.50669632825490973</v>
      </c>
      <c r="J37" s="74">
        <v>0.50320027799262412</v>
      </c>
      <c r="K37" s="14">
        <v>126.90666666666668</v>
      </c>
      <c r="L37" s="74">
        <v>0.24479319928069332</v>
      </c>
      <c r="M37" s="74">
        <v>0.29351408283219538</v>
      </c>
      <c r="N37" s="14">
        <v>44.08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355</v>
      </c>
      <c r="F42" s="74" t="s">
        <v>321</v>
      </c>
      <c r="G42" s="74" t="s">
        <v>321</v>
      </c>
      <c r="H42" s="14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315</v>
      </c>
      <c r="C43" s="13">
        <v>0</v>
      </c>
      <c r="D43" s="74" t="s">
        <v>321</v>
      </c>
      <c r="E43" s="13" t="s">
        <v>370</v>
      </c>
      <c r="F43" s="74" t="s">
        <v>321</v>
      </c>
      <c r="G43" s="74" t="s">
        <v>321</v>
      </c>
      <c r="H43" s="14" t="s">
        <v>370</v>
      </c>
      <c r="I43" s="74" t="s">
        <v>321</v>
      </c>
      <c r="J43" s="74" t="s">
        <v>321</v>
      </c>
      <c r="K43" s="14" t="s">
        <v>370</v>
      </c>
      <c r="L43" s="74" t="s">
        <v>321</v>
      </c>
      <c r="M43" s="74" t="s">
        <v>321</v>
      </c>
      <c r="N43" s="14" t="s">
        <v>370</v>
      </c>
      <c r="O43" s="32"/>
    </row>
    <row r="44" spans="1:15" ht="10.55" customHeight="1" x14ac:dyDescent="0.3">
      <c r="A44" s="32"/>
      <c r="B44" s="68" t="s">
        <v>316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359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317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318</v>
      </c>
      <c r="C47" s="13">
        <v>2</v>
      </c>
      <c r="D47" s="74">
        <v>1</v>
      </c>
      <c r="E47" s="13">
        <v>220</v>
      </c>
      <c r="F47" s="74">
        <v>-0.6333333333333333</v>
      </c>
      <c r="G47" s="74" t="s">
        <v>321</v>
      </c>
      <c r="H47" s="14">
        <v>314.14</v>
      </c>
      <c r="I47" s="74">
        <v>0.28157637075718012</v>
      </c>
      <c r="J47" s="74" t="s">
        <v>321</v>
      </c>
      <c r="K47" s="14">
        <v>149.67500000000001</v>
      </c>
      <c r="L47" s="74">
        <v>2.7000137230684729E-2</v>
      </c>
      <c r="M47" s="74" t="s">
        <v>321</v>
      </c>
      <c r="N47" s="14">
        <v>43.02</v>
      </c>
      <c r="O47" s="32"/>
    </row>
    <row r="48" spans="1:15" ht="10.55" customHeight="1" x14ac:dyDescent="0.3">
      <c r="A48" s="32"/>
      <c r="B48" s="68" t="s">
        <v>309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321</v>
      </c>
      <c r="H48" s="14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320</v>
      </c>
      <c r="C49" s="13">
        <v>0</v>
      </c>
      <c r="D49" s="74" t="s">
        <v>370</v>
      </c>
      <c r="E49" s="13" t="s">
        <v>370</v>
      </c>
      <c r="F49" s="74" t="s">
        <v>370</v>
      </c>
      <c r="G49" s="74" t="s">
        <v>321</v>
      </c>
      <c r="H49" s="14" t="s">
        <v>370</v>
      </c>
      <c r="I49" s="74" t="s">
        <v>370</v>
      </c>
      <c r="J49" s="74" t="s">
        <v>321</v>
      </c>
      <c r="K49" s="14" t="s">
        <v>370</v>
      </c>
      <c r="L49" s="74" t="s">
        <v>370</v>
      </c>
      <c r="M49" s="74" t="s">
        <v>321</v>
      </c>
      <c r="N49" s="14" t="s">
        <v>370</v>
      </c>
      <c r="O49" s="32"/>
    </row>
    <row r="50" spans="1:15" ht="10.55" customHeight="1" x14ac:dyDescent="0.3">
      <c r="A50" s="32"/>
      <c r="B50" s="68" t="s">
        <v>310</v>
      </c>
      <c r="C50" s="13">
        <v>1</v>
      </c>
      <c r="D50" s="74" t="s">
        <v>321</v>
      </c>
      <c r="E50" s="13">
        <v>390</v>
      </c>
      <c r="F50" s="74" t="s">
        <v>321</v>
      </c>
      <c r="G50" s="74" t="s">
        <v>321</v>
      </c>
      <c r="H50" s="14">
        <v>140.9</v>
      </c>
      <c r="I50" s="74" t="s">
        <v>321</v>
      </c>
      <c r="J50" s="74" t="s">
        <v>321</v>
      </c>
      <c r="K50" s="14">
        <v>135.07</v>
      </c>
      <c r="L50" s="74" t="s">
        <v>321</v>
      </c>
      <c r="M50" s="74" t="s">
        <v>321</v>
      </c>
      <c r="N50" s="14">
        <v>51.07</v>
      </c>
      <c r="O50" s="32"/>
    </row>
    <row r="51" spans="1:15" ht="10.55" customHeight="1" x14ac:dyDescent="0.3">
      <c r="A51" s="32"/>
      <c r="B51" s="68" t="s">
        <v>311</v>
      </c>
      <c r="C51" s="13">
        <v>0</v>
      </c>
      <c r="D51" s="74" t="s">
        <v>321</v>
      </c>
      <c r="E51" s="13" t="s">
        <v>355</v>
      </c>
      <c r="F51" s="74" t="s">
        <v>321</v>
      </c>
      <c r="G51" s="74" t="s">
        <v>321</v>
      </c>
      <c r="H51" s="14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312</v>
      </c>
      <c r="C52" s="13">
        <v>0</v>
      </c>
      <c r="D52" s="74" t="s">
        <v>321</v>
      </c>
      <c r="E52" s="13" t="s">
        <v>370</v>
      </c>
      <c r="F52" s="74" t="s">
        <v>321</v>
      </c>
      <c r="G52" s="74" t="s">
        <v>321</v>
      </c>
      <c r="H52" s="14" t="s">
        <v>370</v>
      </c>
      <c r="I52" s="74" t="s">
        <v>321</v>
      </c>
      <c r="J52" s="74" t="s">
        <v>321</v>
      </c>
      <c r="K52" s="14" t="s">
        <v>370</v>
      </c>
      <c r="L52" s="74" t="s">
        <v>321</v>
      </c>
      <c r="M52" s="74" t="s">
        <v>321</v>
      </c>
      <c r="N52" s="14" t="s">
        <v>370</v>
      </c>
      <c r="O52" s="32"/>
    </row>
    <row r="53" spans="1:15" ht="10.55" customHeight="1" x14ac:dyDescent="0.3">
      <c r="A53" s="32"/>
      <c r="B53" s="68" t="s">
        <v>313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314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3" t="s">
        <v>355</v>
      </c>
      <c r="F59" s="74" t="s">
        <v>321</v>
      </c>
      <c r="G59" s="74" t="s">
        <v>321</v>
      </c>
      <c r="H59" s="14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315</v>
      </c>
      <c r="C60" s="13">
        <v>1</v>
      </c>
      <c r="D60" s="74">
        <v>0</v>
      </c>
      <c r="E60" s="13">
        <v>270</v>
      </c>
      <c r="F60" s="74">
        <v>-0.55000000000000004</v>
      </c>
      <c r="G60" s="74" t="s">
        <v>321</v>
      </c>
      <c r="H60" s="14">
        <v>220.41</v>
      </c>
      <c r="I60" s="74">
        <v>-0.35380691313143153</v>
      </c>
      <c r="J60" s="74" t="s">
        <v>321</v>
      </c>
      <c r="K60" s="14">
        <v>107.64</v>
      </c>
      <c r="L60" s="74">
        <v>7.4358718434973659E-2</v>
      </c>
      <c r="M60" s="74" t="s">
        <v>321</v>
      </c>
      <c r="N60" s="14">
        <v>32.04</v>
      </c>
      <c r="O60" s="32"/>
    </row>
    <row r="61" spans="1:15" ht="10.55" customHeight="1" x14ac:dyDescent="0.3">
      <c r="A61" s="32"/>
      <c r="B61" s="68" t="s">
        <v>316</v>
      </c>
      <c r="C61" s="13">
        <v>2</v>
      </c>
      <c r="D61" s="74">
        <v>0</v>
      </c>
      <c r="E61" s="13">
        <v>550</v>
      </c>
      <c r="F61" s="74">
        <v>-0.22535211267605637</v>
      </c>
      <c r="G61" s="74">
        <v>1.0370370370370372</v>
      </c>
      <c r="H61" s="14">
        <v>256.09000000000003</v>
      </c>
      <c r="I61" s="74">
        <v>3.8588664706479037E-2</v>
      </c>
      <c r="J61" s="74">
        <v>0.16188013248037758</v>
      </c>
      <c r="K61" s="14">
        <v>195.28</v>
      </c>
      <c r="L61" s="74">
        <v>0.67672691366504956</v>
      </c>
      <c r="M61" s="74">
        <v>0.81419546636937934</v>
      </c>
      <c r="N61" s="14">
        <v>63.06</v>
      </c>
      <c r="O61" s="32"/>
    </row>
    <row r="62" spans="1:15" ht="10.55" customHeight="1" x14ac:dyDescent="0.3">
      <c r="A62" s="32"/>
      <c r="B62" s="68" t="s">
        <v>359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317</v>
      </c>
      <c r="C63" s="13">
        <v>2</v>
      </c>
      <c r="D63" s="74" t="s">
        <v>370</v>
      </c>
      <c r="E63" s="13">
        <v>475</v>
      </c>
      <c r="F63" s="74" t="s">
        <v>370</v>
      </c>
      <c r="G63" s="74" t="s">
        <v>370</v>
      </c>
      <c r="H63" s="14">
        <v>272.81</v>
      </c>
      <c r="I63" s="74" t="s">
        <v>370</v>
      </c>
      <c r="J63" s="74" t="s">
        <v>370</v>
      </c>
      <c r="K63" s="14">
        <v>119.48500000000001</v>
      </c>
      <c r="L63" s="74" t="s">
        <v>370</v>
      </c>
      <c r="M63" s="74" t="s">
        <v>370</v>
      </c>
      <c r="N63" s="14">
        <v>27.1</v>
      </c>
      <c r="O63" s="32"/>
    </row>
    <row r="64" spans="1:15" ht="10.55" customHeight="1" x14ac:dyDescent="0.3">
      <c r="A64" s="32"/>
      <c r="B64" s="68" t="s">
        <v>318</v>
      </c>
      <c r="C64" s="13">
        <v>0</v>
      </c>
      <c r="D64" s="74" t="s">
        <v>321</v>
      </c>
      <c r="E64" s="13" t="s">
        <v>355</v>
      </c>
      <c r="F64" s="74" t="s">
        <v>321</v>
      </c>
      <c r="G64" s="74" t="s">
        <v>321</v>
      </c>
      <c r="H64" s="14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309</v>
      </c>
      <c r="C65" s="13">
        <v>2</v>
      </c>
      <c r="D65" s="74">
        <v>-0.33333333333333337</v>
      </c>
      <c r="E65" s="13">
        <v>320.2</v>
      </c>
      <c r="F65" s="74">
        <v>-0.53368932038834949</v>
      </c>
      <c r="G65" s="74" t="s">
        <v>321</v>
      </c>
      <c r="H65" s="14">
        <v>215.08499999999998</v>
      </c>
      <c r="I65" s="74">
        <v>0.10847606122554154</v>
      </c>
      <c r="J65" s="74" t="s">
        <v>321</v>
      </c>
      <c r="K65" s="14">
        <v>119.89</v>
      </c>
      <c r="L65" s="74">
        <v>0.26573057432432456</v>
      </c>
      <c r="M65" s="74" t="s">
        <v>321</v>
      </c>
      <c r="N65" s="14">
        <v>31.08</v>
      </c>
      <c r="O65" s="32"/>
    </row>
    <row r="66" spans="1:15" ht="10.55" customHeight="1" x14ac:dyDescent="0.3">
      <c r="A66" s="32"/>
      <c r="B66" s="68" t="s">
        <v>320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310</v>
      </c>
      <c r="C67" s="13">
        <v>2</v>
      </c>
      <c r="D67" s="74">
        <v>1</v>
      </c>
      <c r="E67" s="13">
        <v>465</v>
      </c>
      <c r="F67" s="74">
        <v>-0.84237288135593213</v>
      </c>
      <c r="G67" s="74" t="s">
        <v>321</v>
      </c>
      <c r="H67" s="14">
        <v>214.46</v>
      </c>
      <c r="I67" s="74">
        <v>-0.1416449869921953</v>
      </c>
      <c r="J67" s="74" t="s">
        <v>321</v>
      </c>
      <c r="K67" s="14">
        <v>139.72500000000002</v>
      </c>
      <c r="L67" s="74">
        <v>0.1101620848561895</v>
      </c>
      <c r="M67" s="74" t="s">
        <v>321</v>
      </c>
      <c r="N67" s="14">
        <v>40.08</v>
      </c>
      <c r="O67" s="32"/>
    </row>
    <row r="68" spans="1:15" ht="10.55" customHeight="1" x14ac:dyDescent="0.3">
      <c r="A68" s="32"/>
      <c r="B68" s="68" t="s">
        <v>311</v>
      </c>
      <c r="C68" s="13">
        <v>1</v>
      </c>
      <c r="D68" s="74">
        <v>-0.5</v>
      </c>
      <c r="E68" s="13">
        <v>140</v>
      </c>
      <c r="F68" s="74">
        <v>-0.65432098765432101</v>
      </c>
      <c r="G68" s="74">
        <v>-0.69892473118279574</v>
      </c>
      <c r="H68" s="14">
        <v>322.91000000000003</v>
      </c>
      <c r="I68" s="74">
        <v>0.70033173608551436</v>
      </c>
      <c r="J68" s="74">
        <v>0.50568870651869813</v>
      </c>
      <c r="K68" s="14">
        <v>173.5</v>
      </c>
      <c r="L68" s="74">
        <v>0.58302919708029211</v>
      </c>
      <c r="M68" s="74">
        <v>0.24172481660404355</v>
      </c>
      <c r="N68" s="14">
        <v>50.06</v>
      </c>
      <c r="O68" s="32"/>
    </row>
    <row r="69" spans="1:15" ht="10.55" customHeight="1" x14ac:dyDescent="0.3">
      <c r="A69" s="32"/>
      <c r="B69" s="68" t="s">
        <v>312</v>
      </c>
      <c r="C69" s="13">
        <v>1</v>
      </c>
      <c r="D69" s="74" t="s">
        <v>355</v>
      </c>
      <c r="E69" s="13">
        <v>500</v>
      </c>
      <c r="F69" s="74" t="s">
        <v>355</v>
      </c>
      <c r="G69" s="74">
        <v>2.5714285714285716</v>
      </c>
      <c r="H69" s="14">
        <v>301.7</v>
      </c>
      <c r="I69" s="74" t="s">
        <v>355</v>
      </c>
      <c r="J69" s="74">
        <v>-6.5683936700628776E-2</v>
      </c>
      <c r="K69" s="14">
        <v>107.65</v>
      </c>
      <c r="L69" s="74" t="s">
        <v>355</v>
      </c>
      <c r="M69" s="74">
        <v>-0.37953890489913544</v>
      </c>
      <c r="N69" s="14">
        <v>35.08</v>
      </c>
      <c r="O69" s="32"/>
    </row>
    <row r="70" spans="1:15" ht="10.55" customHeight="1" x14ac:dyDescent="0.3">
      <c r="A70" s="32"/>
      <c r="B70" s="68" t="s">
        <v>313</v>
      </c>
      <c r="C70" s="13">
        <v>1</v>
      </c>
      <c r="D70" s="74">
        <v>0</v>
      </c>
      <c r="E70" s="13">
        <v>370</v>
      </c>
      <c r="F70" s="74">
        <v>-0.76875000000000004</v>
      </c>
      <c r="G70" s="74">
        <v>-0.26</v>
      </c>
      <c r="H70" s="14">
        <v>85.61</v>
      </c>
      <c r="I70" s="74">
        <v>-0.57433373110580743</v>
      </c>
      <c r="J70" s="74">
        <v>-0.71624129930394431</v>
      </c>
      <c r="K70" s="14">
        <v>89.91</v>
      </c>
      <c r="L70" s="74">
        <v>-0.36763257842171904</v>
      </c>
      <c r="M70" s="74">
        <v>-0.16479331165815148</v>
      </c>
      <c r="N70" s="14">
        <v>32.1</v>
      </c>
      <c r="O70" s="32"/>
    </row>
    <row r="71" spans="1:15" ht="10.55" customHeight="1" x14ac:dyDescent="0.3">
      <c r="A71" s="32"/>
      <c r="B71" s="68" t="s">
        <v>314</v>
      </c>
      <c r="C71" s="13">
        <v>3</v>
      </c>
      <c r="D71" s="74" t="s">
        <v>355</v>
      </c>
      <c r="E71" s="13">
        <v>746.66666666666663</v>
      </c>
      <c r="F71" s="74" t="s">
        <v>355</v>
      </c>
      <c r="G71" s="74">
        <v>1.0180180180180178</v>
      </c>
      <c r="H71" s="14">
        <v>171.80333333333331</v>
      </c>
      <c r="I71" s="74" t="s">
        <v>355</v>
      </c>
      <c r="J71" s="74">
        <v>1.0068138457345324</v>
      </c>
      <c r="K71" s="14">
        <v>104.41000000000001</v>
      </c>
      <c r="L71" s="74" t="s">
        <v>355</v>
      </c>
      <c r="M71" s="74">
        <v>0.16127238349460593</v>
      </c>
      <c r="N71" s="14">
        <v>32.03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24</v>
      </c>
      <c r="D76" s="74">
        <v>9.0909090909090828E-2</v>
      </c>
      <c r="E76" s="13">
        <v>896.95833333333337</v>
      </c>
      <c r="F76" s="74">
        <v>-0.3561799891245242</v>
      </c>
      <c r="G76" s="74">
        <v>-0.19933247200689064</v>
      </c>
      <c r="H76" s="14">
        <v>126.16000000000001</v>
      </c>
      <c r="I76" s="74">
        <v>-0.24293125739878996</v>
      </c>
      <c r="J76" s="74">
        <v>-0.10238013211306007</v>
      </c>
      <c r="K76" s="14">
        <v>101.18666666666667</v>
      </c>
      <c r="L76" s="74">
        <v>-0.12176133778349385</v>
      </c>
      <c r="M76" s="74">
        <v>8.3485026947924368E-2</v>
      </c>
      <c r="N76" s="14">
        <v>37</v>
      </c>
      <c r="O76" s="32"/>
    </row>
    <row r="77" spans="1:15" ht="10.55" customHeight="1" x14ac:dyDescent="0.3">
      <c r="A77" s="32"/>
      <c r="B77" s="68" t="s">
        <v>315</v>
      </c>
      <c r="C77" s="13">
        <v>22</v>
      </c>
      <c r="D77" s="74">
        <v>0</v>
      </c>
      <c r="E77" s="13">
        <v>1277.5</v>
      </c>
      <c r="F77" s="74">
        <v>4.4213263979193673E-2</v>
      </c>
      <c r="G77" s="74">
        <v>0.42425790867282931</v>
      </c>
      <c r="H77" s="14">
        <v>138.84727272727272</v>
      </c>
      <c r="I77" s="74">
        <v>-8.8323285288752773E-3</v>
      </c>
      <c r="J77" s="74">
        <v>0.10056493918256737</v>
      </c>
      <c r="K77" s="14">
        <v>108.19863636363638</v>
      </c>
      <c r="L77" s="74">
        <v>3.0240207747240788E-2</v>
      </c>
      <c r="M77" s="74">
        <v>6.92973682003859E-2</v>
      </c>
      <c r="N77" s="14">
        <v>26.04</v>
      </c>
      <c r="O77" s="32"/>
    </row>
    <row r="78" spans="1:15" ht="10.55" customHeight="1" x14ac:dyDescent="0.3">
      <c r="A78" s="32"/>
      <c r="B78" s="68" t="s">
        <v>316</v>
      </c>
      <c r="C78" s="13">
        <v>24</v>
      </c>
      <c r="D78" s="74">
        <v>1.1818181818181817</v>
      </c>
      <c r="E78" s="13">
        <v>1078.75</v>
      </c>
      <c r="F78" s="74">
        <v>-0.15180486061472476</v>
      </c>
      <c r="G78" s="74">
        <v>-0.15557729941291587</v>
      </c>
      <c r="H78" s="14">
        <v>129.24125000000001</v>
      </c>
      <c r="I78" s="74">
        <v>3.576047123279702E-2</v>
      </c>
      <c r="J78" s="74">
        <v>-6.9184093706623262E-2</v>
      </c>
      <c r="K78" s="14">
        <v>93.198749999999976</v>
      </c>
      <c r="L78" s="74">
        <v>-7.2405922856290106E-2</v>
      </c>
      <c r="M78" s="74">
        <v>-0.13863285959745786</v>
      </c>
      <c r="N78" s="14">
        <v>35.07</v>
      </c>
      <c r="O78" s="32"/>
    </row>
    <row r="79" spans="1:15" ht="10.55" customHeight="1" x14ac:dyDescent="0.3">
      <c r="A79" s="32"/>
      <c r="B79" s="68" t="s">
        <v>359</v>
      </c>
      <c r="C79" s="13">
        <v>18</v>
      </c>
      <c r="D79" s="74">
        <v>0.63636363636363646</v>
      </c>
      <c r="E79" s="13">
        <v>1238.3333333333333</v>
      </c>
      <c r="F79" s="74">
        <v>0.39924670433145004</v>
      </c>
      <c r="G79" s="74">
        <v>0.14793356508304356</v>
      </c>
      <c r="H79" s="14">
        <v>140.32</v>
      </c>
      <c r="I79" s="74">
        <v>7.4695037041162982E-2</v>
      </c>
      <c r="J79" s="74">
        <v>8.5721470505740083E-2</v>
      </c>
      <c r="K79" s="14">
        <v>104.22388888888888</v>
      </c>
      <c r="L79" s="74">
        <v>0.11580057789716336</v>
      </c>
      <c r="M79" s="74">
        <v>0.1182970682427491</v>
      </c>
      <c r="N79" s="14">
        <v>31.09</v>
      </c>
      <c r="O79" s="32"/>
    </row>
    <row r="80" spans="1:15" ht="10.55" customHeight="1" x14ac:dyDescent="0.3">
      <c r="A80" s="32"/>
      <c r="B80" s="68" t="s">
        <v>317</v>
      </c>
      <c r="C80" s="13">
        <v>16</v>
      </c>
      <c r="D80" s="74">
        <v>0.23076923076923084</v>
      </c>
      <c r="E80" s="13">
        <v>862.8125</v>
      </c>
      <c r="F80" s="74">
        <v>-0.33574780883572186</v>
      </c>
      <c r="G80" s="74">
        <v>-0.30324697173620452</v>
      </c>
      <c r="H80" s="14">
        <v>140.35249999999999</v>
      </c>
      <c r="I80" s="74">
        <v>-2.3676578393968639E-2</v>
      </c>
      <c r="J80" s="74">
        <v>2.3161345496003349E-4</v>
      </c>
      <c r="K80" s="14">
        <v>107.40375</v>
      </c>
      <c r="L80" s="74">
        <v>-5.6308125388628949E-2</v>
      </c>
      <c r="M80" s="74">
        <v>3.0509906557997679E-2</v>
      </c>
      <c r="N80" s="14">
        <v>40.049999999999997</v>
      </c>
      <c r="O80" s="32"/>
    </row>
    <row r="81" spans="1:15" ht="10.55" customHeight="1" x14ac:dyDescent="0.3">
      <c r="A81" s="32"/>
      <c r="B81" s="68" t="s">
        <v>318</v>
      </c>
      <c r="C81" s="13">
        <v>22</v>
      </c>
      <c r="D81" s="74">
        <v>0.22222222222222232</v>
      </c>
      <c r="E81" s="13">
        <v>875.81818181818187</v>
      </c>
      <c r="F81" s="74">
        <v>-0.24779428987845808</v>
      </c>
      <c r="G81" s="74">
        <v>1.5073589937769638E-2</v>
      </c>
      <c r="H81" s="14">
        <v>130.48999999999998</v>
      </c>
      <c r="I81" s="74">
        <v>-8.5311286698417921E-2</v>
      </c>
      <c r="J81" s="74">
        <v>-7.0269500008906194E-2</v>
      </c>
      <c r="K81" s="14">
        <v>96.675909090909087</v>
      </c>
      <c r="L81" s="74">
        <v>-0.11825128265129492</v>
      </c>
      <c r="M81" s="74">
        <v>-9.9883299317676699E-2</v>
      </c>
      <c r="N81" s="14">
        <v>39.049999999999997</v>
      </c>
      <c r="O81" s="32"/>
    </row>
    <row r="82" spans="1:15" ht="10.55" customHeight="1" x14ac:dyDescent="0.3">
      <c r="A82" s="32"/>
      <c r="B82" s="68" t="s">
        <v>309</v>
      </c>
      <c r="C82" s="13">
        <v>26</v>
      </c>
      <c r="D82" s="74">
        <v>1</v>
      </c>
      <c r="E82" s="13">
        <v>1194.6153846153845</v>
      </c>
      <c r="F82" s="74">
        <v>-0.28777803256133927</v>
      </c>
      <c r="G82" s="74">
        <v>0.36399929736031034</v>
      </c>
      <c r="H82" s="14">
        <v>132.78346153846155</v>
      </c>
      <c r="I82" s="74">
        <v>-0.1353511320376678</v>
      </c>
      <c r="J82" s="74">
        <v>1.7575764721140086E-2</v>
      </c>
      <c r="K82" s="14">
        <v>95.738846153846154</v>
      </c>
      <c r="L82" s="74">
        <v>-8.7653388848978886E-2</v>
      </c>
      <c r="M82" s="74">
        <v>-9.6928277776190397E-3</v>
      </c>
      <c r="N82" s="14">
        <v>27.05</v>
      </c>
      <c r="O82" s="32"/>
    </row>
    <row r="83" spans="1:15" ht="10.55" customHeight="1" x14ac:dyDescent="0.3">
      <c r="A83" s="32"/>
      <c r="B83" s="68" t="s">
        <v>320</v>
      </c>
      <c r="C83" s="13">
        <v>27</v>
      </c>
      <c r="D83" s="74">
        <v>0.58823529411764697</v>
      </c>
      <c r="E83" s="13">
        <v>1148.4444444444443</v>
      </c>
      <c r="F83" s="74">
        <v>-0.41824923851145546</v>
      </c>
      <c r="G83" s="74">
        <v>-3.8649209415468233E-2</v>
      </c>
      <c r="H83" s="14">
        <v>141.71888888888887</v>
      </c>
      <c r="I83" s="74">
        <v>-7.4127876565129536E-2</v>
      </c>
      <c r="J83" s="74">
        <v>6.7293224976207711E-2</v>
      </c>
      <c r="K83" s="14">
        <v>99.159259259259244</v>
      </c>
      <c r="L83" s="74">
        <v>8.5058285765438058E-3</v>
      </c>
      <c r="M83" s="74">
        <v>3.5726491835056162E-2</v>
      </c>
      <c r="N83" s="14">
        <v>31.04</v>
      </c>
      <c r="O83" s="32"/>
    </row>
    <row r="84" spans="1:15" ht="10.55" customHeight="1" x14ac:dyDescent="0.3">
      <c r="A84" s="32"/>
      <c r="B84" s="68" t="s">
        <v>310</v>
      </c>
      <c r="C84" s="13">
        <v>20</v>
      </c>
      <c r="D84" s="74">
        <v>0.25</v>
      </c>
      <c r="E84" s="13">
        <v>695.4</v>
      </c>
      <c r="F84" s="74">
        <v>-0.30793058406419105</v>
      </c>
      <c r="G84" s="74">
        <v>-0.39448529411764699</v>
      </c>
      <c r="H84" s="14">
        <v>122.6525</v>
      </c>
      <c r="I84" s="74">
        <v>-0.16334552647959133</v>
      </c>
      <c r="J84" s="74">
        <v>-0.1345366805961723</v>
      </c>
      <c r="K84" s="14">
        <v>101.71549999999999</v>
      </c>
      <c r="L84" s="74">
        <v>-1.9515133988818212E-2</v>
      </c>
      <c r="M84" s="74">
        <v>2.577914316662322E-2</v>
      </c>
      <c r="N84" s="14">
        <v>41.04</v>
      </c>
      <c r="O84" s="32"/>
    </row>
    <row r="85" spans="1:15" ht="10.55" customHeight="1" x14ac:dyDescent="0.3">
      <c r="A85" s="32"/>
      <c r="B85" s="68" t="s">
        <v>311</v>
      </c>
      <c r="C85" s="13">
        <v>18</v>
      </c>
      <c r="D85" s="74">
        <v>-0.28000000000000003</v>
      </c>
      <c r="E85" s="13">
        <v>1202.5</v>
      </c>
      <c r="F85" s="74">
        <v>4.3510708459162162E-2</v>
      </c>
      <c r="G85" s="74">
        <v>0.72922059246476856</v>
      </c>
      <c r="H85" s="14">
        <v>168.72722222222217</v>
      </c>
      <c r="I85" s="74">
        <v>5.089066659580177E-2</v>
      </c>
      <c r="J85" s="74">
        <v>0.37565253233502904</v>
      </c>
      <c r="K85" s="14">
        <v>114.19444444444444</v>
      </c>
      <c r="L85" s="74">
        <v>0.113605413872224</v>
      </c>
      <c r="M85" s="74">
        <v>0.12268478692475049</v>
      </c>
      <c r="N85" s="14">
        <v>37.08</v>
      </c>
      <c r="O85" s="32"/>
    </row>
    <row r="86" spans="1:15" ht="10.55" customHeight="1" x14ac:dyDescent="0.3">
      <c r="A86" s="32"/>
      <c r="B86" s="68" t="s">
        <v>312</v>
      </c>
      <c r="C86" s="13">
        <v>18</v>
      </c>
      <c r="D86" s="74">
        <v>-9.9999999999999978E-2</v>
      </c>
      <c r="E86" s="13">
        <v>1249.4444444444443</v>
      </c>
      <c r="F86" s="74">
        <v>0.11408332094912566</v>
      </c>
      <c r="G86" s="74">
        <v>3.9039039039038936E-2</v>
      </c>
      <c r="H86" s="14">
        <v>171.79222222222222</v>
      </c>
      <c r="I86" s="74">
        <v>0.22391822760510993</v>
      </c>
      <c r="J86" s="74">
        <v>1.8165414920203515E-2</v>
      </c>
      <c r="K86" s="14">
        <v>103.83333333333334</v>
      </c>
      <c r="L86" s="74">
        <v>6.7601632076716545E-2</v>
      </c>
      <c r="M86" s="74">
        <v>-9.0732181950863411E-2</v>
      </c>
      <c r="N86" s="14">
        <v>33.07</v>
      </c>
      <c r="O86" s="32"/>
    </row>
    <row r="87" spans="1:15" ht="10.55" customHeight="1" x14ac:dyDescent="0.3">
      <c r="A87" s="32"/>
      <c r="B87" s="68" t="s">
        <v>313</v>
      </c>
      <c r="C87" s="13">
        <v>14</v>
      </c>
      <c r="D87" s="74">
        <v>-0.26315789473684215</v>
      </c>
      <c r="E87" s="13">
        <v>890.14285714285711</v>
      </c>
      <c r="F87" s="74">
        <v>-0.20541628913721943</v>
      </c>
      <c r="G87" s="74">
        <v>-0.28756907832052336</v>
      </c>
      <c r="H87" s="14">
        <v>132.44357142857146</v>
      </c>
      <c r="I87" s="74">
        <v>-5.7672946352339882E-2</v>
      </c>
      <c r="J87" s="74">
        <v>-0.22904791779659983</v>
      </c>
      <c r="K87" s="14">
        <v>95.852142857142866</v>
      </c>
      <c r="L87" s="74">
        <v>2.6364095268688992E-2</v>
      </c>
      <c r="M87" s="74">
        <v>-7.6865397844531058E-2</v>
      </c>
      <c r="N87" s="14">
        <v>36.07</v>
      </c>
      <c r="O87" s="32"/>
    </row>
    <row r="88" spans="1:15" ht="10.55" customHeight="1" x14ac:dyDescent="0.3">
      <c r="A88" s="32"/>
      <c r="B88" s="68" t="s">
        <v>314</v>
      </c>
      <c r="C88" s="13">
        <v>17</v>
      </c>
      <c r="D88" s="74">
        <v>-0.29166666666666663</v>
      </c>
      <c r="E88" s="13">
        <v>1156.4705882352941</v>
      </c>
      <c r="F88" s="74">
        <v>0.28932476042398192</v>
      </c>
      <c r="G88" s="74">
        <v>0.29919661653780438</v>
      </c>
      <c r="H88" s="14">
        <v>155.12941176470588</v>
      </c>
      <c r="I88" s="74">
        <v>0.22962437987243067</v>
      </c>
      <c r="J88" s="74">
        <v>0.17128683628385222</v>
      </c>
      <c r="K88" s="14">
        <v>107.5929411764706</v>
      </c>
      <c r="L88" s="74">
        <v>6.3311449233798278E-2</v>
      </c>
      <c r="M88" s="74">
        <v>0.12248863686674283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2024-11-06T01:23:33Z</dcterms:modified>
</cp:coreProperties>
</file>